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externalReferences>
    <externalReference r:id="rId5"/>
  </externalReferences>
  <definedNames>
    <definedName name="hidden1">'hidden1'!$A$1:$A$2</definedName>
    <definedName name="hidden2">'[1]hidden2'!$A$1:$A$2</definedName>
  </definedNames>
  <calcPr fullCalcOnLoad="1"/>
</workbook>
</file>

<file path=xl/sharedStrings.xml><?xml version="1.0" encoding="utf-8"?>
<sst xmlns="http://schemas.openxmlformats.org/spreadsheetml/2006/main" count="1883" uniqueCount="661">
  <si>
    <t>Ascendente</t>
  </si>
  <si>
    <t>Descendente</t>
  </si>
  <si>
    <t>34719</t>
  </si>
  <si>
    <t>TITULO</t>
  </si>
  <si>
    <t>NOMBRE CORTO</t>
  </si>
  <si>
    <t>DESCRIPCION</t>
  </si>
  <si>
    <t>Indicadores de objetivos y resultados</t>
  </si>
  <si>
    <t>LTAIPEZ39FVI.</t>
  </si>
  <si>
    <t>1</t>
  </si>
  <si>
    <t>2</t>
  </si>
  <si>
    <t>9</t>
  </si>
  <si>
    <t>4</t>
  </si>
  <si>
    <t>12</t>
  </si>
  <si>
    <t>13</t>
  </si>
  <si>
    <t>14</t>
  </si>
  <si>
    <t>210584</t>
  </si>
  <si>
    <t>210567</t>
  </si>
  <si>
    <t>210586</t>
  </si>
  <si>
    <t>210568</t>
  </si>
  <si>
    <t>210569</t>
  </si>
  <si>
    <t>210574</t>
  </si>
  <si>
    <t>210575</t>
  </si>
  <si>
    <t>210576</t>
  </si>
  <si>
    <t>210570</t>
  </si>
  <si>
    <t>210571</t>
  </si>
  <si>
    <t>210572</t>
  </si>
  <si>
    <t>210585</t>
  </si>
  <si>
    <t>210583</t>
  </si>
  <si>
    <t>210587</t>
  </si>
  <si>
    <t>210579</t>
  </si>
  <si>
    <t>210577</t>
  </si>
  <si>
    <t>210578</t>
  </si>
  <si>
    <t>210573</t>
  </si>
  <si>
    <t>210580</t>
  </si>
  <si>
    <t>210581</t>
  </si>
  <si>
    <t>210582</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</si>
  <si>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</si>
  <si>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</si>
  <si>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</si>
  <si>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</si>
  <si>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</si>
  <si>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</si>
  <si>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</si>
  <si>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</si>
  <si>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</si>
  <si>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</si>
  <si>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</si>
  <si>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</si>
  <si>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</si>
  <si>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</si>
  <si>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</si>
  <si>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</si>
  <si>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</si>
  <si>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</si>
  <si>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</si>
  <si>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</si>
  <si>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</si>
  <si>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</si>
  <si>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Primero de enero al treinta y uno  de diciembre</t>
  </si>
  <si>
    <t>Políticas y Programas 2015</t>
  </si>
  <si>
    <t xml:space="preserve">Brindar la información que requiera el INE para los trabajos de la Distritación local </t>
  </si>
  <si>
    <t>Eficacia</t>
  </si>
  <si>
    <t xml:space="preserve"> Aprobación de la Distritación a utilizarse en el proceso electoral local 2015-2016, por parte del Consejo General del INE </t>
  </si>
  <si>
    <t>Metas cumplidas / metas programadas *100 igual a:</t>
  </si>
  <si>
    <t>Distritación</t>
  </si>
  <si>
    <t>Anual</t>
  </si>
  <si>
    <t xml:space="preserve">Desarrollar el Procedimiento de Selección de Aspirantes a Integrar Consejos Electorales </t>
  </si>
  <si>
    <t xml:space="preserve">Aprobación del Acuerdo del Consejo General, respecto a la designación de ciudadanas y ciudadanos que integran los Consejos así como la instalación de los Consejos Distritales Electorales </t>
  </si>
  <si>
    <t>Documento</t>
  </si>
  <si>
    <t>Ejecutar procedimiento de selección de aspirantes para integrar  Consejos Distritales y Municipales Electorales</t>
  </si>
  <si>
    <t>Número de entrevistados / número de aspirantes propuestos</t>
  </si>
  <si>
    <t>Elaboración de protocolo de instalación de Consejos Distritales y Municipales Electorales</t>
  </si>
  <si>
    <t>% de avance</t>
  </si>
  <si>
    <t xml:space="preserve">Prever requerimientos y especificaciones técnicas de material y documentación electoral </t>
  </si>
  <si>
    <t>Contar con las especificaciones técnicas requeridas de documentación y material electoral</t>
  </si>
  <si>
    <t xml:space="preserve">No  de especificaciones técnicas / No de materiales y documentos que requieren determinar la especificación  </t>
  </si>
  <si>
    <t>Adecuar los sistemas informáticos de: Integración de consejos y PIJE</t>
  </si>
  <si>
    <t xml:space="preserve">Mejorar el flujo de información de estos sistemas </t>
  </si>
  <si>
    <t xml:space="preserve">Contar con los procedimiento debidamente actualizados </t>
  </si>
  <si>
    <t>Documentar procedimientos para: integración del expediente electoral de la sesión de cómputo; conformación y entrega del expediente electoral</t>
  </si>
  <si>
    <t xml:space="preserve">Concluir la elaboración de los procedimientos </t>
  </si>
  <si>
    <t xml:space="preserve">No  de procedimientos programados/No  de procedimientos elaborados </t>
  </si>
  <si>
    <t>Reclutar personal operativo de organización electoral</t>
  </si>
  <si>
    <t>Contratar 4 coordinadores</t>
  </si>
  <si>
    <t>Personal contratado</t>
  </si>
  <si>
    <t>personal eventual</t>
  </si>
  <si>
    <t>Administración de Recursos</t>
  </si>
  <si>
    <t>Aplicar recursos</t>
  </si>
  <si>
    <t>% de recursos aplicados</t>
  </si>
  <si>
    <t>Recursos</t>
  </si>
  <si>
    <t>Campaña integración de Órganos Electorales</t>
  </si>
  <si>
    <t>Elaborar mensajes segmentados</t>
  </si>
  <si>
    <t>No de producciones segmentadas</t>
  </si>
  <si>
    <t>Spots</t>
  </si>
  <si>
    <t>Campaña Observatorio Electoral</t>
  </si>
  <si>
    <t>Visitar Organismos Públicos Locales</t>
  </si>
  <si>
    <t xml:space="preserve">Visitar dos Organismos Públicos Locales </t>
  </si>
  <si>
    <t>Visitas programadas/visitas realizadas</t>
  </si>
  <si>
    <t>Visitas</t>
  </si>
  <si>
    <t>Desarrollar las actividades tendientes a garantizar el voto de los mexicanos residentes en el extranjero</t>
  </si>
  <si>
    <t>Preveer lo necesario para garantizar el voto de los mexicanos residentes en el extranjero</t>
  </si>
  <si>
    <t>Su cumplimiento</t>
  </si>
  <si>
    <t>Dar seguimiento a las 5 "S"</t>
  </si>
  <si>
    <t>Continuación</t>
  </si>
  <si>
    <t>Realizar 4 Auditorías y Proyectos deMejora</t>
  </si>
  <si>
    <t>Calificación Global del IEEZ / % de Proyectos Implementados</t>
  </si>
  <si>
    <t>Dirección Ejecutiva de Administración</t>
  </si>
  <si>
    <t>Implementar el Sistema de Gestión de Calidad</t>
  </si>
  <si>
    <t>Implementación</t>
  </si>
  <si>
    <t>Documentación de Procesos</t>
  </si>
  <si>
    <t>Documentar todos los procesos</t>
  </si>
  <si>
    <t>Seguimiento al Sistema de Planeación Estratégica y Operativa</t>
  </si>
  <si>
    <t>Planeación</t>
  </si>
  <si>
    <t>Calidad</t>
  </si>
  <si>
    <t xml:space="preserve">Cumplimiento y Vivencia de la Filosofía Desempeño 100%
</t>
  </si>
  <si>
    <t>% de avance en los Programas Planteados / Evaluación del Conocimiento y Vivencia de la Filosofía</t>
  </si>
  <si>
    <t>Sistema</t>
  </si>
  <si>
    <t>Seguimiento al Sistema de Gestión Directiva</t>
  </si>
  <si>
    <t>Gestión</t>
  </si>
  <si>
    <t>Cumplimiento resultados 100%</t>
  </si>
  <si>
    <t>% de Avance en Metas Planteadas</t>
  </si>
  <si>
    <t>Fortalecimiento y Desarrollo Institucional</t>
  </si>
  <si>
    <t>Fortalecimiento</t>
  </si>
  <si>
    <t>Garantizar el Cumplimiento de los Fines del IEEZ y Ejecutar las Actividades de su Competencia</t>
  </si>
  <si>
    <t>Cumplimiento de las Actividades</t>
  </si>
  <si>
    <t>Actividades</t>
  </si>
  <si>
    <t>Facilitar el Otorgamiento de Prerrogativas</t>
  </si>
  <si>
    <t>Otorgar</t>
  </si>
  <si>
    <t>Transferencia Electrónica</t>
  </si>
  <si>
    <t>Monto de Ministraciones en tiempo</t>
  </si>
  <si>
    <t>Transferencias</t>
  </si>
  <si>
    <t>Financiamiento Público, Otorgar elementos equitativos para sus actividades</t>
  </si>
  <si>
    <t>Financiar</t>
  </si>
  <si>
    <t>Economía</t>
  </si>
  <si>
    <t>Entrega de Prerrogativas a Partidos Políticos</t>
  </si>
  <si>
    <t>Monto de Prerrogativas Ministradas</t>
  </si>
  <si>
    <t>Financiamiento distinto al financiamiento público</t>
  </si>
  <si>
    <t>Revisar las Fuentes de Financiamiento a Partidos Políticos</t>
  </si>
  <si>
    <t>Fuentes de Financiamiento Revisadas</t>
  </si>
  <si>
    <t>Revisión de Informes de Partidos Políticos</t>
  </si>
  <si>
    <t>Revisión</t>
  </si>
  <si>
    <t>Transparentar el Origen y Destino de los Recursos</t>
  </si>
  <si>
    <t>Presentación de Dictámenes Consolidados</t>
  </si>
  <si>
    <t>Dictamen</t>
  </si>
  <si>
    <t>Asistir a los eventos sobre actividades específicas, así como de capacitación, promoción y desarrollo de liderazgo político de las mujeres</t>
  </si>
  <si>
    <t>Asistencia</t>
  </si>
  <si>
    <t>Elaboración de Informe</t>
  </si>
  <si>
    <t>Elaboración de Documento</t>
  </si>
  <si>
    <t>Informe</t>
  </si>
  <si>
    <t>Ejecutar y preparar las actividades necesarias para llevar a cabo la Capacitación Electoral, conforme a las disposiciones generales</t>
  </si>
  <si>
    <t>Elaborar los documentos necesarios par las actividades necesarias para llevar a cabo la Capacitación Electoral</t>
  </si>
  <si>
    <t>Eficiente</t>
  </si>
  <si>
    <t>Realizar las  actividades necesarias para llevar a cabo la Capacitación Electoral, conforme a las disposiciones generales, reglas, lineamientos, criterios y formatos que establezca el INE</t>
  </si>
  <si>
    <t>Capacitación Electoral, conforme a las disposiciones generales, reglas, lineamientos, criterios y formatos que establezca el INE / capacitados  * 100 igual %</t>
  </si>
  <si>
    <t>Acción</t>
  </si>
  <si>
    <t>Ejecutar y preparar las actividades necesarias para la designación de funcionarias y funcionarios de mesas directivas de casilla</t>
  </si>
  <si>
    <t>Elaborar la lista de ciudadanos capacitados para la designación de funcionarias y funcionarios de mesas directivas de casilla</t>
  </si>
  <si>
    <t>Realizar las actividades necesarias para la designación de funcionarias y funcionarios de mesas directivas de casilla, de acuerdo a las disposiciones generales, reglas, lineamientos, criterios y formatos que establezca el INE</t>
  </si>
  <si>
    <t>Ejecutar y preparar las actividades necesarias para la designación de funcionarias y funcionarios de mesas directivas de casilla, de acuerdo a las disposiciones generales, reglas, lineamientos, criterios y formatos que establezca el INE/ capacitados  * 100 igual %</t>
  </si>
  <si>
    <t>Ejecutar y preparar la impresión de documentos electorales, conforme a las reglas, lineamientos, criterios y formatos que emita el INE</t>
  </si>
  <si>
    <t>Elaborar la impresión de documentos electorales, conforme a las reglas, lineamientos, criterios y formatos que emita el INE</t>
  </si>
  <si>
    <t>Realizar la impresión de documentos electorales, conforme a las reglas, lineamientos, criterios y formatos que emita el INE</t>
  </si>
  <si>
    <t>Impresión de documentos electorales, conforme a las reglas, lineamientos, criterios y formatos que emita el INE/ documentos  * 100 igual %</t>
  </si>
  <si>
    <t>Implementar capacitación electoral y cívica en línea.</t>
  </si>
  <si>
    <t>Elaborar los documentos para la  capacitación electoral y cívica en línea.</t>
  </si>
  <si>
    <t>Realizar  y promover la capacitación electoral y cívica en línea.</t>
  </si>
  <si>
    <t>Capacitación electoral y cívica en línea/ visitas  * 100 igual %</t>
  </si>
  <si>
    <t>Realizar Elecciones Escolares</t>
  </si>
  <si>
    <t>Atender solicitudes y preparar los materiales</t>
  </si>
  <si>
    <t>Ejercicio para la formación ciudadana</t>
  </si>
  <si>
    <t>Elecciones Escolares  / elecciones * 100 igual %</t>
  </si>
  <si>
    <t>Participar en el Parlamento de la Niñez Zacatecana</t>
  </si>
  <si>
    <t>Se participará en el Parlamento de la Niñez Zacatecana</t>
  </si>
  <si>
    <t>Colaborar en el Parlamento de la Niñez Zacatecana</t>
  </si>
  <si>
    <t>Participar en el Parlamento de la Niñez Zacatecana/ Niños participantes   * 100 igual %</t>
  </si>
  <si>
    <t>Participar en el Parlamento "Nosotros los Jóvenes"</t>
  </si>
  <si>
    <t>Se participará en el Parlamento "Nosotros los Jóvenes"</t>
  </si>
  <si>
    <t>Colaborar en el Parlamento "Nosotros los Jóvenes"</t>
  </si>
  <si>
    <t xml:space="preserve"> Parlamento "Nosotros los Jóvenes"/ Jóvenes participantes   * 100 igual %</t>
  </si>
  <si>
    <t>Participar en el Congreso Estatal de Niñas y Niños Promotores de los Derechos Humanos y la Equidad entre los Géneros</t>
  </si>
  <si>
    <t>Se participará  en el Congreso Estatal de Niñas y Niños Promotores de los Derechos Humanos y la Equidad entre los Géneros</t>
  </si>
  <si>
    <t>Colaborar  en el Congreso Estatal de Niñas y Niños Promotores de los Derechos Humanos y la Equidad entre los Géneros</t>
  </si>
  <si>
    <t>Congreso Estatal de Niñas y Niños Promotores de los Derechos Humanos y la Equidad entre los Géneros/ Niños participantes   * 100 igual %</t>
  </si>
  <si>
    <t>Participar en el Parlamento Joven del Estado de Zacatecas</t>
  </si>
  <si>
    <t>Se participará   en el Parlamento Joven del Estado de Zacatecas</t>
  </si>
  <si>
    <t>Colaborar  en el Parlamento Joven del Estado de Zacatecas</t>
  </si>
  <si>
    <t>Parlamento Joven del Estado de Zacatecas/ Jóvenes participantes   * 100 igual %</t>
  </si>
  <si>
    <t>Preparar la Sexta Jornada Cívica Estatal Infantil y Juvenil 2016</t>
  </si>
  <si>
    <t>Se preparará  la Sexta Jornada Cívica Estatal Infantil y Juvenil 2016</t>
  </si>
  <si>
    <t>Realizar la Sexta Jornada Cívica Estatal Infantil y Juvenil 2016</t>
  </si>
  <si>
    <t>Preparar la Se*ta Jornada Cívica Estatal Infantil y Juvenil 2016/Niños y  Jóvenes participantes   * 100 igual %</t>
  </si>
  <si>
    <t>Organizar 1 Concurso Estatal de Cortometraje con Dispositivos Móviles y 1 Concurso Estatal de Poesía</t>
  </si>
  <si>
    <t>Elaborar Convocatorias para 1 Concurso Estatal de Cortometraje con Dispositivos Móviles y 1 Concurso Estatal de Poesía</t>
  </si>
  <si>
    <t>Realizar 1  Concurso Estatal de Cortometraje con Dispositivos Móviles y 1 Concurso Estatal de Poesía</t>
  </si>
  <si>
    <t>Organizar 1 Concurso Estatal de Cortometraje con Dispositivos Móviles y 1 Concurso Estatal de Poesía/Niños y  Jóvenes participantes   * 100 igual %</t>
  </si>
  <si>
    <t>Impartir Conferencia sobre Derechos Políticos</t>
  </si>
  <si>
    <t>Elaborar matriales para la  Conferencia sobre Derechos Políticos</t>
  </si>
  <si>
    <t>Realizar  Conferencia sobre Derechos Políticos</t>
  </si>
  <si>
    <t>Impartir Conferencia sobre Derechos Políticos/ Jóvenes participantes   * 100 igual %</t>
  </si>
  <si>
    <t>Realizar Taller sobre Valores Democráticos</t>
  </si>
  <si>
    <t>Preparar materiales para la impartición de Taller sobre Valores Democráticos</t>
  </si>
  <si>
    <t>Difundir a través de un Taller los Valores Democráticos</t>
  </si>
  <si>
    <t>Alumnos participantes/ Alumnos * 100 igual %</t>
  </si>
  <si>
    <t>Evento Cívico en coordinación con municipios</t>
  </si>
  <si>
    <t>Concertar Evento Cívico en coordinación con municipios</t>
  </si>
  <si>
    <t>organizar Evento Cívico en coordinación con municipios</t>
  </si>
  <si>
    <t xml:space="preserve"> Evento Cívico en coordinación con municipios/ Evento * 100 igual %</t>
  </si>
  <si>
    <t>Operar el Centro de Información y Documentación Electoral (CIDE)</t>
  </si>
  <si>
    <t>Atender a los usuarios y adquisición de material actualizado para el Centro de Información y Documentación Electoral (CIDE)</t>
  </si>
  <si>
    <t>Se atienden consultas de los materiales electorales existentes y estadísticos de procesos Electorales pasados</t>
  </si>
  <si>
    <t>Usuarios del Centro de Información y Documentación Electoral (CIDE)/ Usuarios * 100 igual %</t>
  </si>
  <si>
    <t>Programa Deportivo del aniversario del IEEZ</t>
  </si>
  <si>
    <t>Elaborar Programa Deportivo del aniversario del IEEZ</t>
  </si>
  <si>
    <t>Organizar Programa Deportivo del aniversario del IEEZ</t>
  </si>
  <si>
    <t>Programa Deportivo del aniversario del IEEZ/ Participantes * 100 igual %</t>
  </si>
  <si>
    <t>Ejecutar las políticas nacionales orientadas a la promoción de la cultura político-democrática y la construcción de ciudadanía</t>
  </si>
  <si>
    <t>Atender  las políticas nacionales orientadas a la promoción de la cultura político-democrática y la construcción de ciudadanía</t>
  </si>
  <si>
    <t>Organizar las actividades necesarias para cumplir con las políticas nacionales orientadas a la promoción de la cultura político-democrática</t>
  </si>
  <si>
    <t>Políticas nacionales orientadas a la promoción de la cultura político-democrática y la construcción de ciudadanía / Participantes * 100 igual %</t>
  </si>
  <si>
    <t>Programa de actividades 2016</t>
  </si>
  <si>
    <t>Elaborar Programa de actividades 2016</t>
  </si>
  <si>
    <t>Realizar el Programa de actividades 2016</t>
  </si>
  <si>
    <t>Programa de actividades 2016/ actividades  * 100 igual %</t>
  </si>
  <si>
    <t>Presupuesto de actividades 2016</t>
  </si>
  <si>
    <t>Elaborar Presupuesto de actividades 2016</t>
  </si>
  <si>
    <t>Realizar el Presupuesto de actividades 2016</t>
  </si>
  <si>
    <t>Presupuesto de actividades 2016/ actividades  * 100 igual %</t>
  </si>
  <si>
    <t>Brindar asesoria a los organos  del Instituto Electoral</t>
  </si>
  <si>
    <t>Asesorar a organos del Instituto Electoral</t>
  </si>
  <si>
    <t>Apoyar a los organos del Instituto Electoral para una mayor eficiencia de sus actividades</t>
  </si>
  <si>
    <t>Asesorias / consultas * 100 igual %</t>
  </si>
  <si>
    <t>Direccion Ejecutiva de Asuntos Juridicos</t>
  </si>
  <si>
    <t>Contestacion a solicitudes y consultas realizadas</t>
  </si>
  <si>
    <t>Contestar solicitudes</t>
  </si>
  <si>
    <t>Asesorar a ciudadania y partidos politicos en materia electoral</t>
  </si>
  <si>
    <t>Respuestas a solicitudes (Asesorias) /Consultas * 100 igual %</t>
  </si>
  <si>
    <t>Formalizar los convenios en los que participe el Instituto Electoral</t>
  </si>
  <si>
    <t>Elaborar convenios</t>
  </si>
  <si>
    <t>Elaborar los convenios en los que participe el Instituto Electoral</t>
  </si>
  <si>
    <t>Elaboracion de convenios /contratos * 100 igual %</t>
  </si>
  <si>
    <t>Formalizar los contratos en los que participe el Instituto Electoral</t>
  </si>
  <si>
    <t>Elaborar contratos</t>
  </si>
  <si>
    <t>Elaborar los contratos en los que participe el Instituto Electoral</t>
  </si>
  <si>
    <t>Elaboracion de contratos /contratos * 100 igual %</t>
  </si>
  <si>
    <t>Recibir capacitacion en materia electoral</t>
  </si>
  <si>
    <t xml:space="preserve">Asistir a conferencias, seminarios, cursos para capacitacion </t>
  </si>
  <si>
    <t xml:space="preserve">Capacitar al personal de la Direccion del Instituto Electoral </t>
  </si>
  <si>
    <t>Asistencia a cursos / conferencias / talleres / seminarios * 100 igual %</t>
  </si>
  <si>
    <t>Adecuar y arminizar la normatividad interna del Instituto</t>
  </si>
  <si>
    <t>Adecuar y armonizar la normatividad interna del Instituto Electoral</t>
  </si>
  <si>
    <t>Adecuar y armonizar la normatividad interna</t>
  </si>
  <si>
    <t xml:space="preserve"> Realizar modificaciones a la normatividad interna del Instituto para su adecuacion al sistema juridico electoral / Reglamentos / Lineamientos / Manuales * 100 igual %</t>
  </si>
  <si>
    <t>Elaborar los proyectos de acuerdos, resoluciones y dictamenes que emita el Consejo General</t>
  </si>
  <si>
    <t>Elaborar proyectos de acuerdos, resoluciones y dictamenes</t>
  </si>
  <si>
    <t xml:space="preserve">Elaborar los proyectos de acuerdos y resoluciones del Consejo General </t>
  </si>
  <si>
    <t>Elaboracion de proyectos de acuerdos, resoluciones y dictamens que emite el Consejo General /Acuerdos / Resoluciones / Dictamenes / * 100 igual %</t>
  </si>
  <si>
    <t>Actualizar el proceso de registro de candidaturas</t>
  </si>
  <si>
    <t>Actualizar proceso</t>
  </si>
  <si>
    <t>Dar eficiencia al registro de candidaturas</t>
  </si>
  <si>
    <t>Elaboracion de formatos / formatos /  flujos * 100 igual %</t>
  </si>
  <si>
    <t>Actualizar los prontuarios para el tramite de los medios de impugnacion asi como para el tramite de y substanciacion</t>
  </si>
  <si>
    <t>Adecuar formatos</t>
  </si>
  <si>
    <t>Eficientar los formatos para el adecuado tramite de los medios de impugnacion</t>
  </si>
  <si>
    <t>Elaboracion de formatos / formatos * 100 igual %</t>
  </si>
  <si>
    <t>Visitar Órganos Electorales para conocer y analizar su experiencia en la ejecución de lineamientos emitidos por el INE</t>
  </si>
  <si>
    <t>Visitar Órganos electorales</t>
  </si>
  <si>
    <t>Eficiencia</t>
  </si>
  <si>
    <t>Numero de visitas a órganos electorales</t>
  </si>
  <si>
    <t>Dirección Ejecutiva de Sistemas y Programas Informáticos</t>
  </si>
  <si>
    <t>Línea base y metas ajustadas se inician en cero.</t>
  </si>
  <si>
    <t>Planear el desarrollo de sistemas de acuerdo con las necesidades del Instituto</t>
  </si>
  <si>
    <t>Planear el desarrollo de sistemas</t>
  </si>
  <si>
    <t>Documento de planeación de desarrollo respecto al año</t>
  </si>
  <si>
    <t>Impactar en su caso adecuaciones a sistemas implementados en Proceso Electoral 2013</t>
  </si>
  <si>
    <t>Adecuar sistemas de proceso electoral</t>
  </si>
  <si>
    <t>Adecuación</t>
  </si>
  <si>
    <t>(Numero de sistemas adecuados * 100) / numero de sistemas para adecuar</t>
  </si>
  <si>
    <t>Sistemas adecuados</t>
  </si>
  <si>
    <t>No se actualizo el 20% de sistemas programados en atención a las nuevas atribuciones que asume el INE (Capacitación y representantes de casilla). Línea base y metas ajustadas se inician en cero.</t>
  </si>
  <si>
    <t>Implementar y Administrar Sistemas de Proceso Electoral y de gestión administrativa</t>
  </si>
  <si>
    <t>Implementar y administrar sistema de gestión administrativa</t>
  </si>
  <si>
    <t>Sistema implementado</t>
  </si>
  <si>
    <t>Implementar Sistema de Documentación Jurídica de Procesos Electorales</t>
  </si>
  <si>
    <t>Implementar Sistema de Documentación Jurídica</t>
  </si>
  <si>
    <t>En espera de determinar los requerimientos necesarios del área correspondiente. Línea base y metas ajustadas se inician en cero.</t>
  </si>
  <si>
    <t>Implementar Sistema de Trámites de Medios de Impugnación y Procedimientos Administrativos Sancionadores</t>
  </si>
  <si>
    <t>Ejecutar pruebas con al menos dos proveedores de servicio de internet satelital</t>
  </si>
  <si>
    <t>Ejecutar pruebas de servicios satelitales</t>
  </si>
  <si>
    <t>Ejecución de pruebas</t>
  </si>
  <si>
    <t>Pruebas efectuadas</t>
  </si>
  <si>
    <t>Ejecutar pruebas para conexiones a la red local a través de una red privada virtual VPN</t>
  </si>
  <si>
    <t>Ejecutar pruebas de conexión de red privada virtual</t>
  </si>
  <si>
    <t>Ejecutar pruebas para conexiones de red inalámbrica para exteriores</t>
  </si>
  <si>
    <t>Ejecutar pruebas de conexión de red inalámbrica</t>
  </si>
  <si>
    <t>Implementar sistema de mensajería interna</t>
  </si>
  <si>
    <t>Implementar Urna Electrónica</t>
  </si>
  <si>
    <t>(numero de solicitudes de implementación de voto mediante urna electrónica * 100) / implementación de voto mediante urna electrónica</t>
  </si>
  <si>
    <t>Capacitación especializada a personal de la Dirección</t>
  </si>
  <si>
    <t>Capacitación a personal de la Dirección</t>
  </si>
  <si>
    <t>Capacitación</t>
  </si>
  <si>
    <t>Numero de personal capacitado</t>
  </si>
  <si>
    <t>Personal capacitado</t>
  </si>
  <si>
    <t>Meta no cumplida por insuficiencia presupuestal y atender actividades propias del Proceso Electoral Extraordinario del Ayuntamiento de Zacatecas 2016. Línea base y metas ajustadas se inician en cero.</t>
  </si>
  <si>
    <t>Mantenimiento de servidores y equipo de telecomunicaciones</t>
  </si>
  <si>
    <t>Mantenimiento de bienes informáticos</t>
  </si>
  <si>
    <t>Mantenimiento</t>
  </si>
  <si>
    <t>(Numero de equipos atendidos *100) / total de equipos</t>
  </si>
  <si>
    <t>Equipo informático</t>
  </si>
  <si>
    <t>Mantener actualizado inventario de bienes informáticos</t>
  </si>
  <si>
    <t>Actualizar inventario de bienes informáticos</t>
  </si>
  <si>
    <t>Actualización</t>
  </si>
  <si>
    <t xml:space="preserve">(Numero de inventarios actualizados * 100) / total de inventarios </t>
  </si>
  <si>
    <t>Inventario de bienes informáticos</t>
  </si>
  <si>
    <t>Mantenimiento correctivo de bienes informáticos y soporte técnico</t>
  </si>
  <si>
    <t>Mantenimiento y soporte correctivo de equipo de cómputo</t>
  </si>
  <si>
    <t>Mantenimiento preventivo de bienes informáticos</t>
  </si>
  <si>
    <t>Mantenimiento preventivo de equipo  de cómputo</t>
  </si>
  <si>
    <t>Capacitar sobre el uso de sistemas y servicios instalados</t>
  </si>
  <si>
    <t>Capacitar en uso de sistemas y servicios</t>
  </si>
  <si>
    <t>(Numero de usuarios capacitados * 100)/total de usuarios capacitados</t>
  </si>
  <si>
    <t>Usuario capacitado</t>
  </si>
  <si>
    <t>Actualizar y administrar software antivirus</t>
  </si>
  <si>
    <t>Administrar antivirus</t>
  </si>
  <si>
    <t>Administración</t>
  </si>
  <si>
    <t>(Numero de equipos con antivirus * 100) / Numero de equipos</t>
  </si>
  <si>
    <t>Equipo de computo</t>
  </si>
  <si>
    <t>Adquirir bienes informáticos y licencias de software</t>
  </si>
  <si>
    <t>Adquirir equipo informático y software</t>
  </si>
  <si>
    <t>Adquisición</t>
  </si>
  <si>
    <t>Numero de bienes adquiridos</t>
  </si>
  <si>
    <t>Bienes informáticos y software</t>
  </si>
  <si>
    <t>Nuevo diseño de página Web</t>
  </si>
  <si>
    <t>Diseñar página web</t>
  </si>
  <si>
    <t>Diseño</t>
  </si>
  <si>
    <t>Diseño implementado</t>
  </si>
  <si>
    <t>Página web diseñada</t>
  </si>
  <si>
    <t>Mantener actualizados los sitios Web del Instituto</t>
  </si>
  <si>
    <t>Actualización de sitios web</t>
  </si>
  <si>
    <t>(Información actualizada en sitios web * 100) / información requerida para actualizar</t>
  </si>
  <si>
    <t>Información actualizada</t>
  </si>
  <si>
    <t>Administrar servicios de infraestructura de red interna</t>
  </si>
  <si>
    <t>Administrar red interna</t>
  </si>
  <si>
    <t>(Numero de servicios de red administrados * 100) / numero de servicios de red</t>
  </si>
  <si>
    <t>Servicios de red interna</t>
  </si>
  <si>
    <t>Gestionar y en su caso configurar servicios de telecomunicaciones</t>
  </si>
  <si>
    <t>Administrar red externa</t>
  </si>
  <si>
    <t>Servicios de red externa</t>
  </si>
  <si>
    <t>Diseñar Imagen para Proceso Electoral</t>
  </si>
  <si>
    <t>Diseñar Imagen para Proceso Electoral 2015 - 2017</t>
  </si>
  <si>
    <t>Numero de diseños aprobados</t>
  </si>
  <si>
    <t>Documentos diseñados</t>
  </si>
  <si>
    <t>Calendario(s) y/o Agenda Institucional 2016</t>
  </si>
  <si>
    <t>Diseñar agenda y/o calendario</t>
  </si>
  <si>
    <t>Numero de documentos diseñados mandados a impresión</t>
  </si>
  <si>
    <t>Documento mandado a impresión</t>
  </si>
  <si>
    <t>Elaboración de diseño de convocatorias, manuales, folletos, trípticos, gafetes, etc.</t>
  </si>
  <si>
    <t>Diseñar documentación</t>
  </si>
  <si>
    <t>(Numero de diseños aprobados * 100) / numero de diseños solicitados</t>
  </si>
  <si>
    <t>Elaboración de diseño para papelería Institucional 2016</t>
  </si>
  <si>
    <t>Diseñar de papelería institucional</t>
  </si>
  <si>
    <t>Credencialización</t>
  </si>
  <si>
    <t>Diseñar credenciales</t>
  </si>
  <si>
    <t>Eventos Institucionales</t>
  </si>
  <si>
    <t>Diseñar imagen institucional para eventos</t>
  </si>
  <si>
    <t>Imagen institucional para eventos</t>
  </si>
  <si>
    <t xml:space="preserve">Capacitar en liderazgo político, negociación efectiva, y herramientas de gestión gubernamental a las mujeres con meta política </t>
  </si>
  <si>
    <t xml:space="preserve">Capacitar </t>
  </si>
  <si>
    <t xml:space="preserve">Eficacia </t>
  </si>
  <si>
    <t xml:space="preserve">Durante el año capacitar a las mujeres de los partidos políticos en temas que fomenten el liderazgo político de las mujeres </t>
  </si>
  <si>
    <t xml:space="preserve">Talleres realizados / planeados * 100 </t>
  </si>
  <si>
    <t xml:space="preserve">Talleres </t>
  </si>
  <si>
    <t xml:space="preserve">Anual </t>
  </si>
  <si>
    <t xml:space="preserve">Desarrollar durante el año por lo menos un taller de capacitación en el tema </t>
  </si>
  <si>
    <t xml:space="preserve">Dirección Ejecutiva de Paridad entre los Géneros </t>
  </si>
  <si>
    <t xml:space="preserve">Llevar a cabo un Programa de capacitación para la construcción del liderazgo político de las mujeres en los municipios de la entidad </t>
  </si>
  <si>
    <t xml:space="preserve">Durante el año desarrollar un programa de capacitación dirigido a las mujeres lideres de los municipios </t>
  </si>
  <si>
    <t xml:space="preserve">Programa operado / planeado * 100 </t>
  </si>
  <si>
    <t xml:space="preserve">Programa de capacitación </t>
  </si>
  <si>
    <t xml:space="preserve">1 Programa de capacitación operado </t>
  </si>
  <si>
    <t xml:space="preserve">Se desarrolló el Programa de Capacitación para la
Construcción del Liderazgo Político de las Mujeres en los Municipios de la Entidad, con una participación de 1081 mujeres de todos los municipios. El IEEZ con dicho programa fue premiado por la Unión Iberoamericana de Municipalistas con sede en Granada España. </t>
  </si>
  <si>
    <t xml:space="preserve">Atender las solicitudes de capacitación que hagan los partidos políticos a la Dirección </t>
  </si>
  <si>
    <t xml:space="preserve">Atender </t>
  </si>
  <si>
    <t xml:space="preserve">Atender durante el año, las solicitudes que hagan los partidos políticos para capacitarlos en materia de paridad entre los géneros </t>
  </si>
  <si>
    <t xml:space="preserve">Solicitudes atendidas / recibidas * 100 </t>
  </si>
  <si>
    <t xml:space="preserve">1 documento elaborado </t>
  </si>
  <si>
    <t xml:space="preserve">Se atendieron 5 solicitudes en el año. </t>
  </si>
  <si>
    <t>Asesorar conjuntamente con la DEAP a las representantes de los partidos políticos ante la Comisión de Paridad entre los Géneros</t>
  </si>
  <si>
    <t xml:space="preserve">Elaborar </t>
  </si>
  <si>
    <t xml:space="preserve">A prinicipios de año Capacitar a los partidos políticos para elaborar una planeación de cómo ejercer el recurso del 3% </t>
  </si>
  <si>
    <t xml:space="preserve">capacitación realizada  / planeado * 100 </t>
  </si>
  <si>
    <t xml:space="preserve">Curso </t>
  </si>
  <si>
    <t xml:space="preserve">1 curso de capacitación realizado </t>
  </si>
  <si>
    <t xml:space="preserve">Realizar Conversatorio con las dirigencias de los partidos políticos estatales en torno a la paridad entre los géneros </t>
  </si>
  <si>
    <t xml:space="preserve">Realizar </t>
  </si>
  <si>
    <t xml:space="preserve">Llevar a cabo durante el año mediante la vinculación un conversatorio con las dirigencias </t>
  </si>
  <si>
    <t xml:space="preserve">Conversatorio realizado / planeado *100 </t>
  </si>
  <si>
    <t xml:space="preserve">Evento </t>
  </si>
  <si>
    <t xml:space="preserve">1 Conversatorio realizado </t>
  </si>
  <si>
    <t xml:space="preserve">La actividad no se desarrolló por falta de presupuesto </t>
  </si>
  <si>
    <t xml:space="preserve">Realizar un foro para sensibilizar y capacitar a las mujeres integrantes de las OSCs, partidos políticos y académicas </t>
  </si>
  <si>
    <t xml:space="preserve">Realizar durante el año evento que trate el tema de la violencia política contra las mujeres </t>
  </si>
  <si>
    <t xml:space="preserve">Foro realizado  / planeado * 100 </t>
  </si>
  <si>
    <t xml:space="preserve">Foro </t>
  </si>
  <si>
    <t xml:space="preserve">1 foro </t>
  </si>
  <si>
    <t xml:space="preserve">Se llevo a cabo el Encuentro Internacional de Lideresas contra la Violencia Política de Género. El evento se realizó en colaboración con SEMUJER, se desarrolló en octubre con una participación de más de 500 mujeres. </t>
  </si>
  <si>
    <t xml:space="preserve">Dar continuidad al  programa de capacitación para la promoción de los derechos político-electorales de las zacatecanas </t>
  </si>
  <si>
    <t xml:space="preserve">Durante el año capacitar a las mujeres integrantes de la Federaciones de Clubes Zacatecanos de Migrantes </t>
  </si>
  <si>
    <t xml:space="preserve">Programa realizado  / planeado * 100 </t>
  </si>
  <si>
    <t xml:space="preserve">El proyecto tuvo un avance del 70%. Se firmaron los convenios con la Federación de Clubes Zacatecanos del Sur de California y la Federación de Clubes Unidos de Illinois </t>
  </si>
  <si>
    <t xml:space="preserve">Organizar un concurso de Ensayo sobre el Feminismo y su impacto en la sociedad zacatecana. </t>
  </si>
  <si>
    <t xml:space="preserve">Realizar durante el año un concurso que fomente la participación ciudadana </t>
  </si>
  <si>
    <t xml:space="preserve">Concurso realizado  / planeado * 100 </t>
  </si>
  <si>
    <t xml:space="preserve">Concurso </t>
  </si>
  <si>
    <t xml:space="preserve">1 concurso realizado </t>
  </si>
  <si>
    <t>Continuación del Proyecto Piloto para conformar la Red de Politécnicas para la promoción de la ciudadanía democrática</t>
  </si>
  <si>
    <t xml:space="preserve">Conformar </t>
  </si>
  <si>
    <t xml:space="preserve">Conformar durante el año la Red de Politécnicas para la Promoción de la Ciudadanía Democrática y el Ejercicio Pleno de sus Derechos Políticos"  </t>
  </si>
  <si>
    <t xml:space="preserve">Proyecto piloto implementado / planeado * 100 </t>
  </si>
  <si>
    <t>Proyecto piloto</t>
  </si>
  <si>
    <t xml:space="preserve">Implementar el proyecto y conformar la Red de Politécnicas </t>
  </si>
  <si>
    <t xml:space="preserve">Con la reforma electoral de 2014 , se debió actualizar los materiales de capacitación, por lo que el proyecto no se termino durante el año. Se realizará en 2016 </t>
  </si>
  <si>
    <t>Realizar un debate inter universitario entre estudiantes sobre el tema de los derechos políticos y de plena ciudadanía</t>
  </si>
  <si>
    <t xml:space="preserve">Durante el año organizar un concurso de debate entre las universidad de zacatecas </t>
  </si>
  <si>
    <t xml:space="preserve">debate realizado  / planeado * 100 </t>
  </si>
  <si>
    <t xml:space="preserve">Debate </t>
  </si>
  <si>
    <t xml:space="preserve">1 debate universitario </t>
  </si>
  <si>
    <t xml:space="preserve">Realización de eventos de sensiblización en la materia al personal del IEEZ y  a la ciudadanía </t>
  </si>
  <si>
    <t xml:space="preserve">Sensibilizar </t>
  </si>
  <si>
    <t xml:space="preserve">Durante el año por lo menos una vez capacitar al IEEZ en la materia </t>
  </si>
  <si>
    <t xml:space="preserve">Talleres/eventos realizados  / planeados  * 100 </t>
  </si>
  <si>
    <t xml:space="preserve">Talleres / Eventos </t>
  </si>
  <si>
    <t xml:space="preserve">1 Taller / evento realizado </t>
  </si>
  <si>
    <t xml:space="preserve">Formación continúa del personal de la DEPG a através de diplomados, cursos y talleres en temas de perspectiva de género </t>
  </si>
  <si>
    <t xml:space="preserve">Recibir </t>
  </si>
  <si>
    <t xml:space="preserve">Que el personal de la Dirección durante el año reciba por lo menos un curso de actualización en la materia </t>
  </si>
  <si>
    <t xml:space="preserve">Capacitaciones recibidas  / planeado * 100 </t>
  </si>
  <si>
    <t xml:space="preserve">Capacitaciones </t>
  </si>
  <si>
    <t>Asistencia y participación en eventos convocados por instituciones académicas, instancias gubernamentales</t>
  </si>
  <si>
    <t xml:space="preserve">Asistencia </t>
  </si>
  <si>
    <t xml:space="preserve">Durante el año asistir y participar en eventos a los que convoquen a la Dirección </t>
  </si>
  <si>
    <t xml:space="preserve">eventos atendidos / invitaciones recibidas    * 100 </t>
  </si>
  <si>
    <t xml:space="preserve">Eventos </t>
  </si>
  <si>
    <t xml:space="preserve">Asistir al 100% de los eventos a los que se le invite a la Dirección </t>
  </si>
  <si>
    <t>Ampliar y mantener actualizado y socializar un directorio de mujeres militantes y simpatizantes de partidos políticos, académicas, OSC</t>
  </si>
  <si>
    <t xml:space="preserve">Actualizar </t>
  </si>
  <si>
    <t xml:space="preserve">Durante el año ampliar y actualizar un directorio de contactos de mujeres que trabajan el tema de derechos de las mujeres </t>
  </si>
  <si>
    <t>Documento elaborado/ planeado * 100</t>
  </si>
  <si>
    <t xml:space="preserve">Documento </t>
  </si>
  <si>
    <t>Desarrollar la logística de las sesiones de la Comisión de Paridad entre los Géneros</t>
  </si>
  <si>
    <t xml:space="preserve">Realizar  </t>
  </si>
  <si>
    <t xml:space="preserve">Cada dos meses desallorar las sesiones de la Comisión de Paridad entre los Géneros </t>
  </si>
  <si>
    <t xml:space="preserve">sesiones realizadas / planeadas * 100 </t>
  </si>
  <si>
    <t xml:space="preserve">sesiones de la Comisión de Paridad </t>
  </si>
  <si>
    <t xml:space="preserve">6 sesiones de la Comisión de Paridad </t>
  </si>
  <si>
    <t xml:space="preserve">No se realizaron la totalidad de las sesiones planeadas por las actividades del Proceso Electoral </t>
  </si>
  <si>
    <t>Coadyuvar en los trabajos del Observatorio para el cumplimiento de la Agenda de Género en el estado de Zacatecas</t>
  </si>
  <si>
    <t xml:space="preserve">Coadyuvar </t>
  </si>
  <si>
    <t xml:space="preserve">Durante el año con la vinculación coadyuvar con los trabajos del Observatorio de Género </t>
  </si>
  <si>
    <t xml:space="preserve">participaciones realizadas / planeadas * 100 </t>
  </si>
  <si>
    <t xml:space="preserve">Participaciones </t>
  </si>
  <si>
    <t xml:space="preserve">Aumentar la participación en los trabajos del Observatorio </t>
  </si>
  <si>
    <t xml:space="preserve">Realización del III Encuentro Estatal de Mujeres Líderes Políticas </t>
  </si>
  <si>
    <t xml:space="preserve">Durante el año organizar y llevar a cabo mediante la vinculación el II encuentro Estatal de Mujeres Políticas </t>
  </si>
  <si>
    <t>Encuentro realizado / planeado * 100</t>
  </si>
  <si>
    <t xml:space="preserve">1 Encuentro Estatal  de Interrelación </t>
  </si>
  <si>
    <t>Vincular a instancias electorales del país para el intercambio de prácticas exitosas y difundir el trabajo que realiza el IEEZ</t>
  </si>
  <si>
    <t xml:space="preserve">Vincular </t>
  </si>
  <si>
    <t xml:space="preserve">Durante el año vincular tres instancias electorales y compartir las experiencias exitosas de la Dirección </t>
  </si>
  <si>
    <t xml:space="preserve">Instituciones vinculados / planeados * 100 </t>
  </si>
  <si>
    <t xml:space="preserve">Instituciones vinculadas </t>
  </si>
  <si>
    <t xml:space="preserve">3 instituciones electorales vinculadas </t>
  </si>
  <si>
    <t>Actualizar y dar difusión al micrositio Politica y Género entre la sociedad zacatecana</t>
  </si>
  <si>
    <t xml:space="preserve">Durante el año actualizar y difundir el micrositio por redes sociales, medios de comunicación, etc. </t>
  </si>
  <si>
    <t xml:space="preserve">micrositio actualizado / planeado * 100 </t>
  </si>
  <si>
    <t xml:space="preserve">Micrositio </t>
  </si>
  <si>
    <t xml:space="preserve">Actualizar micrositio </t>
  </si>
  <si>
    <t xml:space="preserve">El micrositio se actualizó con la reforma política 2014 y presento un avance de 90%. Se concluirá en 2016 </t>
  </si>
  <si>
    <t xml:space="preserve">Promocionar y difundir el total de publicaciones de la Dirección de Paridad a nivel estatal, nacional e internacional. </t>
  </si>
  <si>
    <t xml:space="preserve">Difundir </t>
  </si>
  <si>
    <t xml:space="preserve">Durante el año difundir entre la población las publicaciones que elabora la Dirección  </t>
  </si>
  <si>
    <t xml:space="preserve">Actividades de difusión  realizadas / planeadas * 100 </t>
  </si>
  <si>
    <t xml:space="preserve">Publicaciones difundidas </t>
  </si>
  <si>
    <t xml:space="preserve">Difundir el total de publicaciones </t>
  </si>
  <si>
    <t>Diseñar y proponer en coordinación con la Unidad de Comunicación Social las campañas informativas y de difusión</t>
  </si>
  <si>
    <t xml:space="preserve">Divulgar </t>
  </si>
  <si>
    <t xml:space="preserve">Informar durante el año  a la población mediante jornadas de divulgación la cultura de la paridad de género </t>
  </si>
  <si>
    <t xml:space="preserve">campaña de  divulgación realizada / planeada  * 100 </t>
  </si>
  <si>
    <t xml:space="preserve">campaña de divulgación </t>
  </si>
  <si>
    <t xml:space="preserve">1 campaña de divulgacion instrumentada </t>
  </si>
  <si>
    <t>No se generó información al respecto.</t>
  </si>
  <si>
    <t>Campaña promoción del voto</t>
  </si>
  <si>
    <t>Promover la participación ciudadana</t>
  </si>
  <si>
    <t>Promover la emisión del voto libre y secreto en las elecciones</t>
  </si>
  <si>
    <t>Difusión institucional entre Prensa, Radio, Televisión e Internet</t>
  </si>
  <si>
    <t>Tipo de medio</t>
  </si>
  <si>
    <t>Prensa, Radio, Televisión e Internet</t>
  </si>
  <si>
    <t>Unidad de Comunicación Social</t>
  </si>
  <si>
    <t>Campaña imagen institucional para los jóvenes</t>
  </si>
  <si>
    <t>Fomentar la participación de los jóvenes</t>
  </si>
  <si>
    <t>Promover la participación de los jóvenes mayores de 18 años en las elecciones</t>
  </si>
  <si>
    <t>Convocar a la ciudadanía a integrar los consejos electorales</t>
  </si>
  <si>
    <t>Difundir entre la ciudadanía la convocatoria para integrar los consejos distritales y municipales electorales</t>
  </si>
  <si>
    <t>Campaña Integración de Mesas Directivas de Casilla</t>
  </si>
  <si>
    <t>Convocar a la ciudadanía a integrar las mesas directivas de casilla</t>
  </si>
  <si>
    <t>Convocar a la ciudadanía a participar como observadores electorales</t>
  </si>
  <si>
    <t>Promover la participación ciudadana como observadores de las etapas del proceso electorale</t>
  </si>
  <si>
    <t>Diseño de Campaña de difusión para la 6ta Jornada Infantil y Juvenil 2016</t>
  </si>
  <si>
    <t>Fomentar la participación de niñas, niños y adolescentes en las elecciones infantiles y juveniles</t>
  </si>
  <si>
    <t>Monitoreo</t>
  </si>
  <si>
    <t>Revisar las notas informativas en materia político electoral</t>
  </si>
  <si>
    <t>Analizar y sintetizar la información politico electoral que difunden los medios de comunicación</t>
  </si>
  <si>
    <t>Informaciónn politico electoral difundida entre Prensa, Radio, Televisión e Internet</t>
  </si>
  <si>
    <t>Difusión institucional</t>
  </si>
  <si>
    <t>Informar a la ciudadanía sobre las actividades institucionales</t>
  </si>
  <si>
    <t>Difundir a través de los medios de comunicación los programas y acciones que realizael instituto</t>
  </si>
  <si>
    <t>Programa de Radio</t>
  </si>
  <si>
    <t>Producir programa semanal de radio</t>
  </si>
  <si>
    <t>Producir y transmitir a través de la emisora 97.9 fm el programa semanal de radio Dialogos en Democracia</t>
  </si>
  <si>
    <t>Progrmas transmitidos entre programas calendarizados</t>
  </si>
  <si>
    <t>Programas transmitidos</t>
  </si>
  <si>
    <t>Radio</t>
  </si>
  <si>
    <t>Producción de Audio</t>
  </si>
  <si>
    <t>Producir audio para promocionales</t>
  </si>
  <si>
    <t>Grabar y producir audio para spots, capsulas informativas, tutoriales y manuales para radio y redes sociales</t>
  </si>
  <si>
    <t>Número de promocionales entre promocionales programados</t>
  </si>
  <si>
    <t>Radio e Internet</t>
  </si>
  <si>
    <t>Programa Editorial</t>
  </si>
  <si>
    <t>Este objetivo no se llevo a cabo</t>
  </si>
  <si>
    <t>Producción de video</t>
  </si>
  <si>
    <t>Producir videos para promocionales</t>
  </si>
  <si>
    <t>Grabar y producir videos para spots, capsulas informativas, tutoriales y manuales para televisión y redes sociales</t>
  </si>
  <si>
    <t>Televisión e Internet</t>
  </si>
  <si>
    <t>Cine: "Ciclo Democracia, política"</t>
  </si>
  <si>
    <t>Campaña de Difusión en Redes Sociales</t>
  </si>
  <si>
    <t>Difundir entre las comunidades virtuales los programas y acciones del instituto</t>
  </si>
  <si>
    <t>Difusión institucional entre Redes Sociales</t>
  </si>
  <si>
    <t>Internet</t>
  </si>
  <si>
    <t>Capacitación especializada a personal de la Unidad de Comunicación Social</t>
  </si>
  <si>
    <t>Atencion Ciudadana</t>
  </si>
  <si>
    <t xml:space="preserve">Atención </t>
  </si>
  <si>
    <t>Atender las solicitudes de información presentadas ante la Unidad de Transparencia dentro del plazo legal para dar respuesta</t>
  </si>
  <si>
    <t>Solicitudes atendidas entre Solicitudes que debieron ser atendidas *100 igual *%</t>
  </si>
  <si>
    <t>Solicitud de Información</t>
  </si>
  <si>
    <t xml:space="preserve">79 solicitudes recibidas </t>
  </si>
  <si>
    <t>Políticas y Programas 2015 e Informe de Actividades de la Junta Ejecutiva</t>
  </si>
  <si>
    <t>Unidad de Transparencia</t>
  </si>
  <si>
    <t xml:space="preserve">Recopilar  y  actualizar   la  informacion  publica  de  oficio  en  el   Portal  de
Transparencia del Instituto
</t>
  </si>
  <si>
    <t xml:space="preserve">Actualización </t>
  </si>
  <si>
    <t xml:space="preserve">Dar seguimiento y actualizar en la página de internet,  la información que generan las áreas del Instituto en cumplimiento de sus obligaciones </t>
  </si>
  <si>
    <t xml:space="preserve">Información actualizada entre Información generada por el Instituto *100 igual  *%     </t>
  </si>
  <si>
    <t>Información generada</t>
  </si>
  <si>
    <t xml:space="preserve">Recabar y actualizar trimestralmente los Listados de Informacion Clasificada en el Portal de Transparencia del Instituto
</t>
  </si>
  <si>
    <t xml:space="preserve">Dar seguimiento y actualizar en la página de internet,  los Listados de información Clasificada que generan las áreas del Instituto en cumplimiento de sus obligaciones </t>
  </si>
  <si>
    <t xml:space="preserve">Listados Públicados entre Listados programados *100 igual *% </t>
  </si>
  <si>
    <t>Listado de información Clasificada</t>
  </si>
  <si>
    <t xml:space="preserve">Elaborar estadisticas sobre los accesos y consultas al Portal de Transparencia 
 </t>
  </si>
  <si>
    <t>Elaboración</t>
  </si>
  <si>
    <t xml:space="preserve">Elaborar estadísticas respecto a los accesos y solicitudes de información </t>
  </si>
  <si>
    <t xml:space="preserve">Informes realizados entre Informes programados *100 igual *%    </t>
  </si>
  <si>
    <t xml:space="preserve">Informe </t>
  </si>
  <si>
    <t>Difundir  la cultura de la transparencia, el derecho de acceso a la informacion publica y la proteccion de datos personales en posesion del Instituto</t>
  </si>
  <si>
    <t>Difusión</t>
  </si>
  <si>
    <t>Elaborar instrumentos que difundan el derecho universal de acceso a la Información</t>
  </si>
  <si>
    <t xml:space="preserve">Instrrumentos producidos entre Instrumentos Programados *100 igual *%    </t>
  </si>
  <si>
    <t>Instrumento de difusión</t>
  </si>
  <si>
    <t>1000 trípticos y 20 spots publicitarios</t>
  </si>
  <si>
    <t>Capacitar al personal del Instituto en materia de transparencia</t>
  </si>
  <si>
    <t xml:space="preserve">Capacitación </t>
  </si>
  <si>
    <t>Capacitación en marteria de Transparencia al personal del  Instituto</t>
  </si>
  <si>
    <t xml:space="preserve">Capacitaciones realizadas entre Capacitaciones programadas *100 igual  *%   </t>
  </si>
  <si>
    <t>2 capacitaciones</t>
  </si>
  <si>
    <t>Actualizacion de bibliografia normatividad, legislacion, tesis y criterios en materia de transparencia</t>
  </si>
  <si>
    <t xml:space="preserve">Recopilar y actualizar normatividad y bibliografia en materia de Transparencia emitida por diversas autoridades </t>
  </si>
  <si>
    <t>Documento recopilado</t>
  </si>
  <si>
    <t>No es posible obtener el método de cálculo, debido a que no se puede contar con una base para cuantificar</t>
  </si>
  <si>
    <t>Desarrollar el Procedimiento de Selección de Aspirantes a Integrar Consejos Electorales</t>
  </si>
  <si>
    <t>Desarrollar</t>
  </si>
  <si>
    <t>Recibir y registrar las solicitudes de aspirante a integrar los Consejos Electorales, para el proceso electoral de 2016</t>
  </si>
  <si>
    <t>1,592 solicitudes recibidas / 1,592  solicitudes por recibir *100</t>
  </si>
  <si>
    <t>Solicitud recibida</t>
  </si>
  <si>
    <t>Recibir las solicitudes de los aspirantes a integrar consejos</t>
  </si>
  <si>
    <t>Unidad de Servicio Profesional Electoral</t>
  </si>
  <si>
    <t xml:space="preserve">Actualización del Manual de la Función Electoral y Formularios de Seguimiento al Desempeño de los integrantes de los Consejos </t>
  </si>
  <si>
    <t xml:space="preserve">Realizar la actualización del Manual de la Función Electoral en los Consejos Distritales y Municipales, durante el proceso electoral 2016, y actualizar los modelos de evaluación al desempeño aplicables a los integrantes de dichos Consejos </t>
  </si>
  <si>
    <t>1 Manual de la Función Electoral y formulario del seguimiento actualizado /  1 Manual de la Función Electoral y formulario del seguimiento por actualizar * 100</t>
  </si>
  <si>
    <t>Manual y formulario de seguimiento actualizado</t>
  </si>
  <si>
    <t>Contar con un Manual de la Función Electoral y con un Formulario de Seguimiento al Desempeño actualizado</t>
  </si>
  <si>
    <t>Reclutar personal operativo para las diferentes áreas del Instituto</t>
  </si>
  <si>
    <t>Reclutamiento</t>
  </si>
  <si>
    <t>Desarrollar el Procedimiento Administrativo para la contratación de personal eventual para el proceso electoral 2016</t>
  </si>
  <si>
    <t>101 personas contratadas / 133 personas por contratar *100</t>
  </si>
  <si>
    <t>Persona Contratada</t>
  </si>
  <si>
    <t xml:space="preserve">Contratación eventual de 133 personas </t>
  </si>
  <si>
    <t>Al final del ejercicio fiscal, de las 133 personas programadas a contratar, solamente se contrataron 101</t>
  </si>
  <si>
    <t>Ejecución del Programa de Formación Básica</t>
  </si>
  <si>
    <t>Ejecución</t>
  </si>
  <si>
    <t>Implementación del Programa de Formación Básica, programado para el personal del Instituto durante el año de 2015</t>
  </si>
  <si>
    <t>No se realizó en virtud a la reforma en materia político-electoral de 2014.</t>
  </si>
  <si>
    <t>Ejecución del Programa de Formación Profesional para el Personal, Primera Fase</t>
  </si>
  <si>
    <t>Implementación del Programa de Formación Profesional, Primera Fase, programado para el personal del Instituto durante el año de 2015</t>
  </si>
  <si>
    <t>Ejecución del Programa de Formación Profesional para el Personal, Segunda Fase</t>
  </si>
  <si>
    <t>Implementación del Programa de Formación Profesional, Segunda Fase, programado para el personal del Instituto durante el año de 2015</t>
  </si>
  <si>
    <t>Complementar mediante Cursos y Actividades la Formación y Capacitación</t>
  </si>
  <si>
    <t>Complementar</t>
  </si>
  <si>
    <t>Complementar la capacitación del personal del Instituto, de acuerdo a las necesidades de las áreas, durante el ejercicio de 2015</t>
  </si>
  <si>
    <t xml:space="preserve">Algunas áreas del Instituto llevaron a cabo cursos de actualización no programadas.  </t>
  </si>
  <si>
    <t>Elaboración de anteproyecto de Calendario Electoral 2016</t>
  </si>
  <si>
    <t xml:space="preserve">Elaboración </t>
  </si>
  <si>
    <t xml:space="preserve">Elaboración de anteproyecto </t>
  </si>
  <si>
    <t>No. De documentos realizados/no. De documentos programados *100</t>
  </si>
  <si>
    <t>Secretaría Ejecutiva</t>
  </si>
  <si>
    <t>Elaborar los lineamientos para el desarrollo de sesiones y elaboración de actas de los Consejos Distritales y Municipales Electorales</t>
  </si>
  <si>
    <t>Elaboración de lineamientos</t>
  </si>
  <si>
    <t>Realización del cronograma de actividades de Consejos Distritales y Municipales Electorales</t>
  </si>
  <si>
    <t>Elaboración del documento que contiene las fechas de las actividades</t>
  </si>
  <si>
    <t>Elaboración del documento que contiene el discurso protocolario para Consejos Distritales y Municipales Electorales</t>
  </si>
  <si>
    <t>Elaboración de guías para el desarrollo de sesiones de Consejos Distritales y Municipales Electorales</t>
  </si>
  <si>
    <t xml:space="preserve">Elaboracion </t>
  </si>
  <si>
    <t>Elaboración de los documentos guía para el desarrollo de sesiones de los Consejos Electorales</t>
  </si>
  <si>
    <t>No. De documentos  realizados/no. De documentos  programados *100</t>
  </si>
  <si>
    <t>Verificar el cumplimiento de criterios generales Sobre encuestas o sondeos de opinión que deberán adoptar</t>
  </si>
  <si>
    <t xml:space="preserve">Verificación </t>
  </si>
  <si>
    <t>Verificación de los requisitos de la solicitud para la realización de encuestas</t>
  </si>
  <si>
    <t>No. De documentos  recibidos/no. De documentos  programados *100</t>
  </si>
  <si>
    <t>No se realizó verificación alguna ya que no hubo solicitudes de personas físicas o morales para llevar a cabo estudios</t>
  </si>
  <si>
    <t>Verificar el cumplimiento de criterios generales que emita el INE sobre encuestas de salida y/o conteos rápidos</t>
  </si>
  <si>
    <t>Reclutar personal operativo de Secretaría Ejecutiva</t>
  </si>
  <si>
    <t>Reclutar</t>
  </si>
  <si>
    <t>Proponer ante la Junta Ejecutiva la contratación del siguiente personal: 1 Coordinador de Análisis de Proyectos de acuerdos, dictámenes, resoluciones y procedimientos administrativos sancionadores, 4 Auxiliares Múltiples, 1 Técnico en Sonido, 3 Auxiliares de Oficialía de Partes, 1 Capturista, 2 Auxiliares del Servicio Profesional Electoral y 4 Coordinadores de la Oficialía Electoral, para dar fe de actos o hechos de naturaleza electoral.</t>
  </si>
  <si>
    <t>No. De propuestas realizadas/no. De propuestas programadas *100</t>
  </si>
  <si>
    <t>Preparación, desarrollo, soporte técnico, elaboración de: citatorios, orden del día, guía de conducción y proyectos de actas</t>
  </si>
  <si>
    <t>Preparación</t>
  </si>
  <si>
    <t>Preparación de los documentos y materaial necesarios para el desarrollo de las sesiones del Consejo General</t>
  </si>
  <si>
    <t>No. sesiones realizadas/ no. De sesiones programadas *100</t>
  </si>
  <si>
    <t xml:space="preserve">Acción </t>
  </si>
  <si>
    <t>En este año se realizaron 39 sesiones por parte del Consejo General</t>
  </si>
  <si>
    <t>Preparación, desarrollo, soporte técnico, elaboración de: citatorios, orden del día y proyectos de actas de las sesiones de la Junta Ejecutiva</t>
  </si>
  <si>
    <t>Preparación de los documentos y materaial necesarios para el desarrollo de las sesiones de la junta Ejecutiva</t>
  </si>
  <si>
    <t>En este año se realizaron 12 sesiones ordinarias y 15 extraordinarias por parte de la Junta Ejecutiva</t>
  </si>
  <si>
    <t>Actualización de la base de datos que contiene la información relativa a: actas, acuerdos, resoluciones, fotos, audio, video, orden del día</t>
  </si>
  <si>
    <t>Elaboración de medios ópticos con información de las sesiones del Consejo General</t>
  </si>
  <si>
    <t>No. Medios ópticos realizados/ no. De medios opticos programadas *100</t>
  </si>
  <si>
    <t>Establecer criterios y mecanismos para el manejo, flujo eficiente y digitalización del archivo del Instituto</t>
  </si>
  <si>
    <t>Manejo</t>
  </si>
  <si>
    <t>Instauración de criterios para organización del Archivo institucional</t>
  </si>
  <si>
    <t>No. De actividades realizadas/ no. De actividades programadas *100</t>
  </si>
  <si>
    <t xml:space="preserve">Digitalizacion </t>
  </si>
  <si>
    <t>No se ha avanzado en el tema debido a falta de reglamento y espacio para su operación</t>
  </si>
  <si>
    <t>Informar sobre la recepción, registro y resguardo de documentación oficial</t>
  </si>
  <si>
    <t>Integrar el informe de documentación de correspondencia del IEEZ</t>
  </si>
  <si>
    <t>No. De informes realizados/ no. De informes programadas *100</t>
  </si>
  <si>
    <t>Atender las solitudes de los partidos políticos para dar fe de actos o hechos de naturaleza electoral</t>
  </si>
  <si>
    <t>Recepción de las solicitudes de los partidos políticos para dar fe de la realización de actos y hechos en materia electoral que pudieran influir o afectar la equidad en la contienda electoral, Constituirse en el lugar señalado para recabar la información correspondiente y elaboración y entrega de la copia del Acta al partido político interesado</t>
  </si>
  <si>
    <t xml:space="preserve">No se realizó solicitud alguna </t>
  </si>
  <si>
    <t>Asistir a los eventos sobre capacitación, promoción y desarrollo de liderazgo político de las mujeres</t>
  </si>
  <si>
    <t>Asistir al evento y elaboración y entrega del reporte o informe correspondiente</t>
  </si>
  <si>
    <t xml:space="preserve">Solamente el Partido Humanista, llevo a cabo el Curso de Capacitacion de Mujeres Lideres y Jovenes Humanistas, en las instalaciones de la Coordinacion Ejecutiva de la Junta Estatal de Gobierno del Partido Humanista, el 23 de enero. </t>
  </si>
  <si>
    <t>Dirección Ejecutiva de Organización Electoral y Partidos Políticos</t>
  </si>
  <si>
    <t>Ddirección Ejecutiva de Capacitación Electoral y Cultura Cívica</t>
  </si>
  <si>
    <t>Colaboración</t>
  </si>
  <si>
    <t>Aplicación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</si>
</sst>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0"/>
      <name val="Arial"/>
      <family val="0"/>
    </font>
    <font>
      <sz val="11"/>
      <color indexed="8"/>
      <name val="Calibri"/>
      <family val="2"/>
    </font>
    <font>
      <b/>
      <sz val="11"/>
      <color indexed="9"/>
      <name val="Arial"/>
      <family val="0"/>
    </font>
    <font>
      <sz val="10"/>
      <color indexed="8"/>
      <name val="Arial"/>
      <family val="0"/>
    </font>
    <font>
      <sz val="10"/>
      <color indexed="13"/>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rgb="FFFFFF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theme="4" tint="0.7999799847602844"/>
      </left>
      <right style="thin">
        <color theme="4" tint="0.7999799847602844"/>
      </right>
      <top style="thin">
        <color theme="4" tint="0.7999799847602844"/>
      </top>
      <bottom style="thin">
        <color theme="4" tint="0.799979984760284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57">
    <xf numFmtId="0" fontId="0" fillId="0" borderId="0" xfId="0" applyAlignment="1" applyProtection="1">
      <alignment/>
      <protection/>
    </xf>
    <xf numFmtId="0" fontId="3" fillId="33" borderId="10" xfId="0" applyFont="1" applyFill="1" applyBorder="1" applyAlignment="1">
      <alignment wrapText="1"/>
    </xf>
    <xf numFmtId="0" fontId="0" fillId="0" borderId="0" xfId="0" applyAlignment="1" applyProtection="1">
      <alignment wrapText="1"/>
      <protection/>
    </xf>
    <xf numFmtId="0" fontId="0" fillId="0" borderId="11" xfId="0" applyBorder="1" applyAlignment="1" applyProtection="1">
      <alignment horizontal="center" vertical="center" wrapText="1"/>
      <protection/>
    </xf>
    <xf numFmtId="0" fontId="0" fillId="0" borderId="11" xfId="0" applyBorder="1" applyAlignment="1">
      <alignment horizontal="left" vertical="center" wrapText="1"/>
    </xf>
    <xf numFmtId="0" fontId="3" fillId="0" borderId="11" xfId="0" applyNumberFormat="1" applyFont="1" applyBorder="1" applyAlignment="1">
      <alignment horizontal="left"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center" wrapText="1"/>
    </xf>
    <xf numFmtId="0" fontId="0" fillId="0" borderId="11" xfId="0" applyNumberFormat="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9" fontId="0" fillId="0" borderId="11" xfId="0" applyNumberFormat="1" applyBorder="1" applyAlignment="1" applyProtection="1">
      <alignment horizontal="center" vertical="center" wrapText="1"/>
      <protection/>
    </xf>
    <xf numFmtId="14" fontId="0" fillId="0" borderId="11" xfId="0" applyNumberFormat="1" applyBorder="1" applyAlignment="1" applyProtection="1">
      <alignment horizontal="center" vertical="center" wrapText="1"/>
      <protection/>
    </xf>
    <xf numFmtId="0" fontId="0" fillId="0" borderId="11" xfId="0" applyBorder="1" applyAlignment="1" applyProtection="1">
      <alignment horizontal="left" vertical="center" wrapText="1"/>
      <protection/>
    </xf>
    <xf numFmtId="0" fontId="38" fillId="0" borderId="11" xfId="0" applyNumberFormat="1" applyFont="1" applyBorder="1" applyAlignment="1">
      <alignment horizontal="left" vertical="center" wrapText="1"/>
    </xf>
    <xf numFmtId="0" fontId="0" fillId="0" borderId="11" xfId="0" applyFont="1" applyBorder="1" applyAlignment="1">
      <alignment horizontal="center" vertical="center" wrapText="1"/>
    </xf>
    <xf numFmtId="0" fontId="0" fillId="0" borderId="11" xfId="0" applyNumberFormat="1" applyFont="1" applyBorder="1" applyAlignment="1">
      <alignment horizontal="left" vertical="center" wrapText="1"/>
    </xf>
    <xf numFmtId="0" fontId="0" fillId="0" borderId="11" xfId="0" applyFont="1" applyBorder="1" applyAlignment="1">
      <alignment horizontal="left" vertical="center" wrapText="1"/>
    </xf>
    <xf numFmtId="0" fontId="38" fillId="0" borderId="11" xfId="0" applyNumberFormat="1"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0" fillId="34" borderId="11" xfId="0" applyNumberFormat="1" applyFont="1" applyFill="1" applyBorder="1" applyAlignment="1">
      <alignment horizontal="left" vertical="center" wrapText="1"/>
    </xf>
    <xf numFmtId="0" fontId="0" fillId="34" borderId="11" xfId="0" applyFont="1" applyFill="1" applyBorder="1" applyAlignment="1">
      <alignment horizontal="left" vertical="center" wrapText="1"/>
    </xf>
    <xf numFmtId="0" fontId="0" fillId="0" borderId="11" xfId="0" applyFont="1" applyBorder="1" applyAlignment="1" applyProtection="1">
      <alignment horizontal="left" vertical="center" wrapText="1"/>
      <protection/>
    </xf>
    <xf numFmtId="0" fontId="0" fillId="0" borderId="11" xfId="0" applyNumberFormat="1" applyFont="1" applyBorder="1" applyAlignment="1" applyProtection="1">
      <alignment horizontal="left" vertical="center" wrapText="1"/>
      <protection/>
    </xf>
    <xf numFmtId="0" fontId="0" fillId="0" borderId="11" xfId="0" applyFont="1" applyBorder="1" applyAlignment="1" applyProtection="1">
      <alignment horizontal="center" vertical="center" wrapText="1"/>
      <protection/>
    </xf>
    <xf numFmtId="0" fontId="0" fillId="0" borderId="11" xfId="0" applyNumberFormat="1" applyFont="1" applyBorder="1" applyAlignment="1" applyProtection="1">
      <alignment horizontal="center" vertical="center" wrapText="1"/>
      <protection/>
    </xf>
    <xf numFmtId="0" fontId="0" fillId="0" borderId="11" xfId="0" applyFont="1" applyFill="1" applyBorder="1" applyAlignment="1" applyProtection="1">
      <alignment horizontal="left" vertical="center" wrapText="1"/>
      <protection/>
    </xf>
    <xf numFmtId="0" fontId="38" fillId="0" borderId="11" xfId="0" applyFont="1" applyFill="1" applyBorder="1" applyAlignment="1" applyProtection="1">
      <alignment horizontal="center" vertical="center" wrapText="1"/>
      <protection/>
    </xf>
    <xf numFmtId="0" fontId="38" fillId="0" borderId="11" xfId="0" applyFont="1" applyFill="1" applyBorder="1" applyAlignment="1" applyProtection="1">
      <alignment horizontal="left" vertical="center" wrapText="1"/>
      <protection/>
    </xf>
    <xf numFmtId="0" fontId="3" fillId="0" borderId="11" xfId="0" applyNumberFormat="1" applyFont="1" applyFill="1" applyBorder="1" applyAlignment="1">
      <alignment horizontal="left" vertical="center" wrapText="1"/>
    </xf>
    <xf numFmtId="0" fontId="3" fillId="0" borderId="11" xfId="0" applyNumberFormat="1" applyFont="1" applyFill="1" applyBorder="1" applyAlignment="1">
      <alignment horizontal="center" vertical="center" wrapText="1"/>
    </xf>
    <xf numFmtId="9" fontId="38"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8" fillId="0" borderId="11" xfId="0" applyFont="1" applyFill="1" applyBorder="1" applyAlignment="1">
      <alignment horizontal="center" vertical="center" wrapText="1"/>
    </xf>
    <xf numFmtId="0" fontId="38" fillId="0" borderId="11" xfId="0" applyFont="1" applyFill="1" applyBorder="1" applyAlignment="1">
      <alignment horizontal="left" vertical="center" wrapText="1"/>
    </xf>
    <xf numFmtId="0" fontId="38" fillId="0" borderId="11" xfId="0" applyNumberFormat="1" applyFont="1" applyFill="1" applyBorder="1" applyAlignment="1">
      <alignment horizontal="center" vertical="center" wrapText="1"/>
    </xf>
    <xf numFmtId="0" fontId="38"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left" vertical="center" wrapText="1"/>
      <protection/>
    </xf>
    <xf numFmtId="0" fontId="0" fillId="0" borderId="11" xfId="0" applyFill="1" applyBorder="1" applyAlignment="1" applyProtection="1">
      <alignment horizontal="center" vertical="center" wrapText="1"/>
      <protection/>
    </xf>
    <xf numFmtId="0" fontId="0" fillId="0" borderId="11" xfId="0" applyFill="1" applyBorder="1" applyAlignment="1" applyProtection="1">
      <alignment horizontal="left" vertical="center" wrapText="1"/>
      <protection/>
    </xf>
    <xf numFmtId="0" fontId="0" fillId="0" borderId="11" xfId="0" applyNumberFormat="1" applyFill="1" applyBorder="1" applyAlignment="1" applyProtection="1">
      <alignment horizontal="center" vertical="center" wrapText="1"/>
      <protection/>
    </xf>
    <xf numFmtId="0" fontId="0" fillId="0" borderId="11" xfId="0" applyFont="1" applyFill="1" applyBorder="1" applyAlignment="1" applyProtection="1">
      <alignment horizontal="left" vertical="center" wrapText="1"/>
      <protection/>
    </xf>
    <xf numFmtId="0" fontId="0" fillId="34" borderId="11" xfId="0" applyFill="1" applyBorder="1" applyAlignment="1" applyProtection="1">
      <alignment horizontal="center" vertical="center" wrapText="1"/>
      <protection/>
    </xf>
    <xf numFmtId="0" fontId="0" fillId="34" borderId="11" xfId="0" applyFill="1" applyBorder="1" applyAlignment="1" applyProtection="1">
      <alignment horizontal="left" vertical="center" wrapText="1"/>
      <protection/>
    </xf>
    <xf numFmtId="0" fontId="0" fillId="34" borderId="11" xfId="0" applyNumberFormat="1" applyFill="1" applyBorder="1" applyAlignment="1" applyProtection="1">
      <alignment horizontal="center" vertical="center" wrapText="1"/>
      <protection/>
    </xf>
    <xf numFmtId="9" fontId="0" fillId="34" borderId="11" xfId="0" applyNumberFormat="1" applyFill="1" applyBorder="1" applyAlignment="1" applyProtection="1">
      <alignment horizontal="center" vertical="center" wrapText="1"/>
      <protection/>
    </xf>
    <xf numFmtId="0" fontId="0" fillId="34" borderId="11" xfId="0" applyNumberFormat="1" applyFont="1" applyFill="1" applyBorder="1" applyAlignment="1" applyProtection="1">
      <alignment horizontal="left" vertical="center" wrapText="1"/>
      <protection/>
    </xf>
    <xf numFmtId="9" fontId="0" fillId="0" borderId="11" xfId="0" applyNumberFormat="1" applyBorder="1" applyAlignment="1" applyProtection="1">
      <alignment horizontal="left" vertical="center" wrapText="1"/>
      <protection/>
    </xf>
    <xf numFmtId="0" fontId="38" fillId="0" borderId="11" xfId="0" applyFont="1" applyBorder="1" applyAlignment="1" applyProtection="1">
      <alignment horizontal="center" vertical="center" wrapText="1"/>
      <protection/>
    </xf>
    <xf numFmtId="0" fontId="38" fillId="0" borderId="11" xfId="0" applyFont="1" applyBorder="1" applyAlignment="1" applyProtection="1">
      <alignment horizontal="left" vertical="center" wrapText="1"/>
      <protection/>
    </xf>
    <xf numFmtId="0" fontId="38" fillId="0" borderId="11" xfId="0" applyNumberFormat="1" applyFont="1" applyBorder="1" applyAlignment="1" applyProtection="1">
      <alignment horizontal="center" vertical="center" wrapText="1"/>
      <protection/>
    </xf>
    <xf numFmtId="0" fontId="39" fillId="0" borderId="11" xfId="0" applyFont="1" applyFill="1" applyBorder="1" applyAlignment="1" applyProtection="1">
      <alignment horizontal="center" vertical="center" wrapText="1"/>
      <protection/>
    </xf>
    <xf numFmtId="0" fontId="0" fillId="0" borderId="11" xfId="0" applyFont="1" applyFill="1" applyBorder="1" applyAlignment="1" applyProtection="1">
      <alignment vertical="center" wrapText="1"/>
      <protection/>
    </xf>
    <xf numFmtId="0" fontId="0" fillId="0" borderId="11" xfId="0" applyBorder="1" applyAlignment="1" applyProtection="1">
      <alignment vertical="center" wrapText="1"/>
      <protection/>
    </xf>
    <xf numFmtId="0" fontId="2" fillId="35" borderId="10" xfId="0" applyFont="1" applyFill="1" applyBorder="1" applyAlignment="1">
      <alignment horizontal="center" wrapText="1"/>
    </xf>
    <xf numFmtId="0" fontId="2" fillId="35" borderId="10" xfId="0" applyFont="1" applyFill="1" applyBorder="1" applyAlignment="1">
      <alignment horizontal="center" wrapText="1"/>
    </xf>
    <xf numFmtId="0" fontId="0" fillId="0" borderId="0" xfId="0" applyAlignment="1" applyProtection="1">
      <alignment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20IEEZ\Desktop\Subidas%20IV,%20V,%20VI\IV,%20V,%20VI\Carga_PNT\Segunda%20Carga\VI.%20Indicadores%20de%20objetivos%20y%20resultados\6.%2039.%20Frac.%20VI%20%20Indicadores%20de%20objetivos%20y%20resultados_IEEZ_0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2">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53"/>
  <sheetViews>
    <sheetView tabSelected="1" zoomScalePageLayoutView="0" workbookViewId="0" topLeftCell="A2">
      <selection activeCell="C8" sqref="C8"/>
    </sheetView>
  </sheetViews>
  <sheetFormatPr defaultColWidth="9.140625" defaultRowHeight="12.75"/>
  <cols>
    <col min="1" max="1" width="23.140625" style="2" customWidth="1"/>
    <col min="2" max="2" width="17.421875" style="2" customWidth="1"/>
    <col min="3" max="3" width="30.8515625" style="2" customWidth="1"/>
    <col min="4" max="4" width="18.140625" style="2" customWidth="1"/>
    <col min="5" max="5" width="18.28125" style="2" customWidth="1"/>
    <col min="6" max="6" width="23.8515625" style="2" customWidth="1"/>
    <col min="7" max="7" width="27.140625" style="2" customWidth="1"/>
    <col min="8" max="8" width="19.8515625" style="2" customWidth="1"/>
    <col min="9" max="9" width="18.28125" style="2" customWidth="1"/>
    <col min="10" max="10" width="23.140625" style="2" customWidth="1"/>
    <col min="11" max="11" width="20.57421875" style="2" customWidth="1"/>
    <col min="12" max="12" width="18.7109375" style="2" customWidth="1"/>
    <col min="13" max="13" width="13.7109375" style="2" customWidth="1"/>
    <col min="14" max="14" width="14.57421875" style="2" customWidth="1"/>
    <col min="15" max="15" width="22.140625" style="2" customWidth="1"/>
    <col min="16" max="16" width="19.00390625" style="2" customWidth="1"/>
    <col min="17" max="17" width="16.57421875" style="2" customWidth="1"/>
    <col min="18" max="18" width="29.57421875" style="2" customWidth="1"/>
    <col min="19" max="19" width="7.140625" style="2" customWidth="1"/>
    <col min="20" max="20" width="19.00390625" style="2" customWidth="1"/>
    <col min="21" max="21" width="34.00390625" style="2" customWidth="1"/>
  </cols>
  <sheetData>
    <row r="1" ht="12.75" hidden="1">
      <c r="A1" s="2" t="s">
        <v>2</v>
      </c>
    </row>
    <row r="2" spans="1:3" ht="30">
      <c r="A2" s="54" t="s">
        <v>3</v>
      </c>
      <c r="B2" s="54" t="s">
        <v>4</v>
      </c>
      <c r="C2" s="54" t="s">
        <v>5</v>
      </c>
    </row>
    <row r="3" spans="1:3" s="2" customFormat="1" ht="25.5">
      <c r="A3" s="1" t="s">
        <v>6</v>
      </c>
      <c r="B3" s="1" t="s">
        <v>7</v>
      </c>
      <c r="C3" s="1" t="s">
        <v>6</v>
      </c>
    </row>
    <row r="4" spans="1:21" s="2" customFormat="1" ht="12.75" hidden="1">
      <c r="A4" s="2" t="s">
        <v>8</v>
      </c>
      <c r="B4" s="2" t="s">
        <v>8</v>
      </c>
      <c r="C4" s="2" t="s">
        <v>9</v>
      </c>
      <c r="D4" s="2" t="s">
        <v>8</v>
      </c>
      <c r="E4" s="2" t="s">
        <v>8</v>
      </c>
      <c r="F4" s="2" t="s">
        <v>8</v>
      </c>
      <c r="G4" s="2" t="s">
        <v>9</v>
      </c>
      <c r="H4" s="2" t="s">
        <v>9</v>
      </c>
      <c r="I4" s="2" t="s">
        <v>8</v>
      </c>
      <c r="J4" s="2" t="s">
        <v>8</v>
      </c>
      <c r="K4" s="2" t="s">
        <v>8</v>
      </c>
      <c r="L4" s="2" t="s">
        <v>9</v>
      </c>
      <c r="M4" s="2" t="s">
        <v>9</v>
      </c>
      <c r="N4" s="2" t="s">
        <v>9</v>
      </c>
      <c r="O4" s="2" t="s">
        <v>10</v>
      </c>
      <c r="P4" s="2" t="s">
        <v>9</v>
      </c>
      <c r="Q4" s="2" t="s">
        <v>11</v>
      </c>
      <c r="R4" s="2" t="s">
        <v>8</v>
      </c>
      <c r="S4" s="2" t="s">
        <v>12</v>
      </c>
      <c r="T4" s="2" t="s">
        <v>13</v>
      </c>
      <c r="U4" s="2" t="s">
        <v>14</v>
      </c>
    </row>
    <row r="5" spans="1:21" s="2" customFormat="1" ht="12.75" hidden="1">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row>
    <row r="6" spans="1:21" s="2" customFormat="1" ht="13.5">
      <c r="A6" s="55" t="s">
        <v>36</v>
      </c>
      <c r="B6" s="56"/>
      <c r="C6" s="56"/>
      <c r="D6" s="56"/>
      <c r="E6" s="56"/>
      <c r="F6" s="56"/>
      <c r="G6" s="56"/>
      <c r="H6" s="56"/>
      <c r="I6" s="56"/>
      <c r="J6" s="56"/>
      <c r="K6" s="56"/>
      <c r="L6" s="56"/>
      <c r="M6" s="56"/>
      <c r="N6" s="56"/>
      <c r="O6" s="56"/>
      <c r="P6" s="56"/>
      <c r="Q6" s="56"/>
      <c r="R6" s="56"/>
      <c r="S6" s="56"/>
      <c r="T6" s="56"/>
      <c r="U6" s="56"/>
    </row>
    <row r="7" spans="1:21" s="2" customFormat="1" ht="25.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63.75">
      <c r="A8" s="3">
        <v>2015</v>
      </c>
      <c r="B8" s="4" t="s">
        <v>58</v>
      </c>
      <c r="C8" s="43" t="s">
        <v>59</v>
      </c>
      <c r="D8" s="5" t="s">
        <v>60</v>
      </c>
      <c r="E8" s="6" t="s">
        <v>659</v>
      </c>
      <c r="F8" s="3" t="s">
        <v>61</v>
      </c>
      <c r="G8" s="7" t="s">
        <v>62</v>
      </c>
      <c r="H8" s="8" t="s">
        <v>63</v>
      </c>
      <c r="I8" s="9" t="s">
        <v>64</v>
      </c>
      <c r="J8" s="3" t="s">
        <v>65</v>
      </c>
      <c r="K8" s="3">
        <v>0</v>
      </c>
      <c r="L8" s="10">
        <v>1</v>
      </c>
      <c r="M8" s="3">
        <v>0</v>
      </c>
      <c r="N8" s="10">
        <v>1</v>
      </c>
      <c r="O8" s="3" t="s">
        <v>0</v>
      </c>
      <c r="P8" s="9" t="s">
        <v>544</v>
      </c>
      <c r="Q8" s="11">
        <v>42950</v>
      </c>
      <c r="R8" s="3" t="s">
        <v>657</v>
      </c>
      <c r="S8" s="3">
        <v>2015</v>
      </c>
      <c r="T8" s="11">
        <v>42950</v>
      </c>
      <c r="U8" s="12"/>
    </row>
    <row r="9" spans="1:21" ht="89.25">
      <c r="A9" s="3">
        <v>2015</v>
      </c>
      <c r="B9" s="4" t="s">
        <v>58</v>
      </c>
      <c r="C9" s="43" t="s">
        <v>59</v>
      </c>
      <c r="D9" s="13" t="s">
        <v>66</v>
      </c>
      <c r="E9" s="14" t="s">
        <v>108</v>
      </c>
      <c r="F9" s="3" t="s">
        <v>61</v>
      </c>
      <c r="G9" s="7" t="s">
        <v>67</v>
      </c>
      <c r="H9" s="8" t="s">
        <v>63</v>
      </c>
      <c r="I9" s="9" t="s">
        <v>68</v>
      </c>
      <c r="J9" s="3" t="s">
        <v>65</v>
      </c>
      <c r="K9" s="3">
        <v>0</v>
      </c>
      <c r="L9" s="10">
        <v>1</v>
      </c>
      <c r="M9" s="3">
        <v>0</v>
      </c>
      <c r="N9" s="10">
        <v>1</v>
      </c>
      <c r="O9" s="3" t="s">
        <v>0</v>
      </c>
      <c r="P9" s="9" t="s">
        <v>544</v>
      </c>
      <c r="Q9" s="11">
        <v>42950</v>
      </c>
      <c r="R9" s="3" t="s">
        <v>657</v>
      </c>
      <c r="S9" s="3">
        <v>2015</v>
      </c>
      <c r="T9" s="11">
        <v>42950</v>
      </c>
      <c r="U9" s="12"/>
    </row>
    <row r="10" spans="1:21" ht="102">
      <c r="A10" s="3">
        <v>2015</v>
      </c>
      <c r="B10" s="4" t="s">
        <v>58</v>
      </c>
      <c r="C10" s="43" t="s">
        <v>59</v>
      </c>
      <c r="D10" s="15" t="s">
        <v>69</v>
      </c>
      <c r="E10" s="14" t="s">
        <v>660</v>
      </c>
      <c r="F10" s="3" t="s">
        <v>61</v>
      </c>
      <c r="G10" s="16" t="s">
        <v>70</v>
      </c>
      <c r="H10" s="8" t="s">
        <v>63</v>
      </c>
      <c r="I10" s="9" t="s">
        <v>68</v>
      </c>
      <c r="J10" s="3" t="s">
        <v>65</v>
      </c>
      <c r="K10" s="3">
        <v>0</v>
      </c>
      <c r="L10" s="10">
        <v>1</v>
      </c>
      <c r="M10" s="3">
        <v>0</v>
      </c>
      <c r="N10" s="10">
        <v>1</v>
      </c>
      <c r="O10" s="3" t="s">
        <v>0</v>
      </c>
      <c r="P10" s="9" t="s">
        <v>544</v>
      </c>
      <c r="Q10" s="11">
        <v>42950</v>
      </c>
      <c r="R10" s="3" t="s">
        <v>657</v>
      </c>
      <c r="S10" s="3">
        <v>2015</v>
      </c>
      <c r="T10" s="11">
        <v>42950</v>
      </c>
      <c r="U10" s="12"/>
    </row>
    <row r="11" spans="1:21" ht="76.5">
      <c r="A11" s="3">
        <v>2015</v>
      </c>
      <c r="B11" s="4" t="s">
        <v>58</v>
      </c>
      <c r="C11" s="43" t="s">
        <v>59</v>
      </c>
      <c r="D11" s="15" t="s">
        <v>71</v>
      </c>
      <c r="E11" s="14" t="s">
        <v>68</v>
      </c>
      <c r="F11" s="3" t="s">
        <v>61</v>
      </c>
      <c r="G11" s="16" t="s">
        <v>72</v>
      </c>
      <c r="H11" s="8" t="s">
        <v>63</v>
      </c>
      <c r="I11" s="9" t="s">
        <v>68</v>
      </c>
      <c r="J11" s="3" t="s">
        <v>65</v>
      </c>
      <c r="K11" s="3">
        <v>0</v>
      </c>
      <c r="L11" s="10">
        <v>1</v>
      </c>
      <c r="M11" s="3">
        <v>0</v>
      </c>
      <c r="N11" s="10">
        <v>1</v>
      </c>
      <c r="O11" s="3" t="s">
        <v>0</v>
      </c>
      <c r="P11" s="9" t="s">
        <v>544</v>
      </c>
      <c r="Q11" s="11">
        <v>42950</v>
      </c>
      <c r="R11" s="3" t="s">
        <v>657</v>
      </c>
      <c r="S11" s="3">
        <v>2015</v>
      </c>
      <c r="T11" s="11">
        <v>42950</v>
      </c>
      <c r="U11" s="12"/>
    </row>
    <row r="12" spans="1:21" ht="76.5">
      <c r="A12" s="3">
        <v>2015</v>
      </c>
      <c r="B12" s="4" t="s">
        <v>58</v>
      </c>
      <c r="C12" s="43" t="s">
        <v>59</v>
      </c>
      <c r="D12" s="13" t="s">
        <v>73</v>
      </c>
      <c r="E12" s="6" t="s">
        <v>74</v>
      </c>
      <c r="F12" s="3" t="s">
        <v>61</v>
      </c>
      <c r="G12" s="7" t="s">
        <v>75</v>
      </c>
      <c r="H12" s="8" t="s">
        <v>63</v>
      </c>
      <c r="I12" s="9" t="s">
        <v>68</v>
      </c>
      <c r="J12" s="3" t="s">
        <v>65</v>
      </c>
      <c r="K12" s="3">
        <v>0</v>
      </c>
      <c r="L12" s="10">
        <v>1</v>
      </c>
      <c r="M12" s="3">
        <v>0</v>
      </c>
      <c r="N12" s="10">
        <v>1</v>
      </c>
      <c r="O12" s="3" t="s">
        <v>0</v>
      </c>
      <c r="P12" s="9" t="s">
        <v>544</v>
      </c>
      <c r="Q12" s="11">
        <v>42950</v>
      </c>
      <c r="R12" s="3" t="s">
        <v>657</v>
      </c>
      <c r="S12" s="3">
        <v>2015</v>
      </c>
      <c r="T12" s="11">
        <v>42950</v>
      </c>
      <c r="U12" s="12"/>
    </row>
    <row r="13" spans="1:21" ht="63.75">
      <c r="A13" s="3">
        <v>2015</v>
      </c>
      <c r="B13" s="4" t="s">
        <v>58</v>
      </c>
      <c r="C13" s="43" t="s">
        <v>59</v>
      </c>
      <c r="D13" s="13" t="s">
        <v>76</v>
      </c>
      <c r="E13" s="6" t="s">
        <v>77</v>
      </c>
      <c r="F13" s="3" t="s">
        <v>61</v>
      </c>
      <c r="G13" s="7" t="s">
        <v>78</v>
      </c>
      <c r="H13" s="8" t="s">
        <v>63</v>
      </c>
      <c r="I13" s="9" t="s">
        <v>68</v>
      </c>
      <c r="J13" s="3" t="s">
        <v>65</v>
      </c>
      <c r="K13" s="3">
        <v>0</v>
      </c>
      <c r="L13" s="10">
        <v>1</v>
      </c>
      <c r="M13" s="3">
        <v>0</v>
      </c>
      <c r="N13" s="10">
        <v>1</v>
      </c>
      <c r="O13" s="3" t="s">
        <v>0</v>
      </c>
      <c r="P13" s="9" t="s">
        <v>544</v>
      </c>
      <c r="Q13" s="11">
        <v>42950</v>
      </c>
      <c r="R13" s="3" t="s">
        <v>657</v>
      </c>
      <c r="S13" s="3">
        <v>2015</v>
      </c>
      <c r="T13" s="11">
        <v>42950</v>
      </c>
      <c r="U13" s="12"/>
    </row>
    <row r="14" spans="1:21" ht="114.75">
      <c r="A14" s="3">
        <v>2015</v>
      </c>
      <c r="B14" s="4" t="s">
        <v>58</v>
      </c>
      <c r="C14" s="43" t="s">
        <v>59</v>
      </c>
      <c r="D14" s="5" t="s">
        <v>79</v>
      </c>
      <c r="E14" s="6" t="s">
        <v>80</v>
      </c>
      <c r="F14" s="3" t="s">
        <v>61</v>
      </c>
      <c r="G14" s="7" t="s">
        <v>81</v>
      </c>
      <c r="H14" s="8" t="s">
        <v>63</v>
      </c>
      <c r="I14" s="9" t="s">
        <v>68</v>
      </c>
      <c r="J14" s="3" t="s">
        <v>65</v>
      </c>
      <c r="K14" s="3">
        <v>0</v>
      </c>
      <c r="L14" s="10">
        <v>1</v>
      </c>
      <c r="M14" s="3">
        <v>0</v>
      </c>
      <c r="N14" s="10">
        <v>1</v>
      </c>
      <c r="O14" s="3" t="s">
        <v>0</v>
      </c>
      <c r="P14" s="9" t="s">
        <v>544</v>
      </c>
      <c r="Q14" s="11">
        <v>42950</v>
      </c>
      <c r="R14" s="3" t="s">
        <v>657</v>
      </c>
      <c r="S14" s="3">
        <v>2015</v>
      </c>
      <c r="T14" s="11">
        <v>42950</v>
      </c>
      <c r="U14" s="12"/>
    </row>
    <row r="15" spans="1:21" ht="63.75">
      <c r="A15" s="3">
        <v>2015</v>
      </c>
      <c r="B15" s="4" t="s">
        <v>58</v>
      </c>
      <c r="C15" s="43" t="s">
        <v>59</v>
      </c>
      <c r="D15" s="17" t="s">
        <v>82</v>
      </c>
      <c r="E15" s="18" t="s">
        <v>83</v>
      </c>
      <c r="F15" s="3" t="s">
        <v>61</v>
      </c>
      <c r="G15" s="19" t="s">
        <v>84</v>
      </c>
      <c r="H15" s="8" t="s">
        <v>63</v>
      </c>
      <c r="I15" s="9" t="s">
        <v>85</v>
      </c>
      <c r="J15" s="3" t="s">
        <v>65</v>
      </c>
      <c r="K15" s="3">
        <v>0</v>
      </c>
      <c r="L15" s="10">
        <v>1</v>
      </c>
      <c r="M15" s="3">
        <v>0</v>
      </c>
      <c r="N15" s="10">
        <v>1</v>
      </c>
      <c r="O15" s="3" t="s">
        <v>0</v>
      </c>
      <c r="P15" s="9" t="s">
        <v>544</v>
      </c>
      <c r="Q15" s="11">
        <v>42950</v>
      </c>
      <c r="R15" s="3" t="s">
        <v>657</v>
      </c>
      <c r="S15" s="3">
        <v>2015</v>
      </c>
      <c r="T15" s="11">
        <v>42950</v>
      </c>
      <c r="U15" s="12"/>
    </row>
    <row r="16" spans="1:21" ht="63.75">
      <c r="A16" s="3">
        <v>2015</v>
      </c>
      <c r="B16" s="4" t="s">
        <v>58</v>
      </c>
      <c r="C16" s="43" t="s">
        <v>59</v>
      </c>
      <c r="D16" s="20" t="s">
        <v>86</v>
      </c>
      <c r="E16" s="21" t="s">
        <v>87</v>
      </c>
      <c r="F16" s="3" t="s">
        <v>61</v>
      </c>
      <c r="G16" s="21" t="s">
        <v>88</v>
      </c>
      <c r="H16" s="8" t="s">
        <v>63</v>
      </c>
      <c r="I16" s="9" t="s">
        <v>89</v>
      </c>
      <c r="J16" s="3" t="s">
        <v>65</v>
      </c>
      <c r="K16" s="3">
        <v>0</v>
      </c>
      <c r="L16" s="10">
        <v>1</v>
      </c>
      <c r="M16" s="3">
        <v>0</v>
      </c>
      <c r="N16" s="10">
        <v>1</v>
      </c>
      <c r="O16" s="3" t="s">
        <v>0</v>
      </c>
      <c r="P16" s="9" t="s">
        <v>544</v>
      </c>
      <c r="Q16" s="11">
        <v>42950</v>
      </c>
      <c r="R16" s="3" t="s">
        <v>657</v>
      </c>
      <c r="S16" s="3">
        <v>2015</v>
      </c>
      <c r="T16" s="11">
        <v>42950</v>
      </c>
      <c r="U16" s="12"/>
    </row>
    <row r="17" spans="1:21" ht="63.75">
      <c r="A17" s="3">
        <v>2015</v>
      </c>
      <c r="B17" s="4" t="s">
        <v>58</v>
      </c>
      <c r="C17" s="43" t="s">
        <v>59</v>
      </c>
      <c r="D17" s="13" t="s">
        <v>90</v>
      </c>
      <c r="E17" s="18" t="s">
        <v>91</v>
      </c>
      <c r="F17" s="3" t="s">
        <v>61</v>
      </c>
      <c r="G17" s="19" t="s">
        <v>92</v>
      </c>
      <c r="H17" s="8" t="s">
        <v>63</v>
      </c>
      <c r="I17" s="9" t="s">
        <v>93</v>
      </c>
      <c r="J17" s="3" t="s">
        <v>65</v>
      </c>
      <c r="K17" s="3">
        <v>0</v>
      </c>
      <c r="L17" s="10">
        <v>1</v>
      </c>
      <c r="M17" s="3">
        <v>0</v>
      </c>
      <c r="N17" s="10">
        <v>1</v>
      </c>
      <c r="O17" s="3" t="s">
        <v>0</v>
      </c>
      <c r="P17" s="9" t="s">
        <v>544</v>
      </c>
      <c r="Q17" s="11">
        <v>42950</v>
      </c>
      <c r="R17" s="3" t="s">
        <v>657</v>
      </c>
      <c r="S17" s="3">
        <v>2015</v>
      </c>
      <c r="T17" s="11">
        <v>42950</v>
      </c>
      <c r="U17" s="12"/>
    </row>
    <row r="18" spans="1:21" ht="63.75">
      <c r="A18" s="3">
        <v>2015</v>
      </c>
      <c r="B18" s="4" t="s">
        <v>58</v>
      </c>
      <c r="C18" s="43" t="s">
        <v>59</v>
      </c>
      <c r="D18" s="13" t="s">
        <v>94</v>
      </c>
      <c r="E18" s="18" t="s">
        <v>91</v>
      </c>
      <c r="F18" s="3" t="s">
        <v>61</v>
      </c>
      <c r="G18" s="19" t="s">
        <v>92</v>
      </c>
      <c r="H18" s="8" t="s">
        <v>63</v>
      </c>
      <c r="I18" s="9" t="s">
        <v>93</v>
      </c>
      <c r="J18" s="3" t="s">
        <v>65</v>
      </c>
      <c r="K18" s="3">
        <v>0</v>
      </c>
      <c r="L18" s="10">
        <v>1</v>
      </c>
      <c r="M18" s="3">
        <v>0</v>
      </c>
      <c r="N18" s="10">
        <v>1</v>
      </c>
      <c r="O18" s="3" t="s">
        <v>0</v>
      </c>
      <c r="P18" s="9" t="s">
        <v>544</v>
      </c>
      <c r="Q18" s="11">
        <v>42950</v>
      </c>
      <c r="R18" s="3" t="s">
        <v>657</v>
      </c>
      <c r="S18" s="3">
        <v>2015</v>
      </c>
      <c r="T18" s="11">
        <v>42950</v>
      </c>
      <c r="U18" s="12"/>
    </row>
    <row r="19" spans="1:21" ht="63.75">
      <c r="A19" s="3">
        <v>2015</v>
      </c>
      <c r="B19" s="4" t="s">
        <v>58</v>
      </c>
      <c r="C19" s="43" t="s">
        <v>59</v>
      </c>
      <c r="D19" s="13" t="s">
        <v>95</v>
      </c>
      <c r="E19" s="18" t="s">
        <v>96</v>
      </c>
      <c r="F19" s="3" t="s">
        <v>61</v>
      </c>
      <c r="G19" s="19" t="s">
        <v>97</v>
      </c>
      <c r="H19" s="8" t="s">
        <v>63</v>
      </c>
      <c r="I19" s="9" t="s">
        <v>98</v>
      </c>
      <c r="J19" s="3" t="s">
        <v>65</v>
      </c>
      <c r="K19" s="3">
        <v>0</v>
      </c>
      <c r="L19" s="10">
        <v>1</v>
      </c>
      <c r="M19" s="3">
        <v>0</v>
      </c>
      <c r="N19" s="10">
        <v>1</v>
      </c>
      <c r="O19" s="3" t="s">
        <v>0</v>
      </c>
      <c r="P19" s="9" t="s">
        <v>544</v>
      </c>
      <c r="Q19" s="11">
        <v>42950</v>
      </c>
      <c r="R19" s="3" t="s">
        <v>657</v>
      </c>
      <c r="S19" s="3">
        <v>2015</v>
      </c>
      <c r="T19" s="11">
        <v>42950</v>
      </c>
      <c r="U19" s="12"/>
    </row>
    <row r="20" spans="1:21" ht="89.25">
      <c r="A20" s="3">
        <v>2015</v>
      </c>
      <c r="B20" s="4" t="s">
        <v>58</v>
      </c>
      <c r="C20" s="43" t="s">
        <v>59</v>
      </c>
      <c r="D20" s="13" t="s">
        <v>99</v>
      </c>
      <c r="E20" s="18" t="s">
        <v>100</v>
      </c>
      <c r="F20" s="3" t="s">
        <v>61</v>
      </c>
      <c r="G20" s="19" t="s">
        <v>101</v>
      </c>
      <c r="H20" s="8" t="s">
        <v>63</v>
      </c>
      <c r="I20" s="9" t="s">
        <v>68</v>
      </c>
      <c r="J20" s="3" t="s">
        <v>65</v>
      </c>
      <c r="K20" s="3">
        <v>0</v>
      </c>
      <c r="L20" s="10">
        <v>1</v>
      </c>
      <c r="M20" s="3">
        <v>0</v>
      </c>
      <c r="N20" s="10">
        <v>1</v>
      </c>
      <c r="O20" s="3" t="s">
        <v>0</v>
      </c>
      <c r="P20" s="9" t="s">
        <v>544</v>
      </c>
      <c r="Q20" s="11">
        <v>42950</v>
      </c>
      <c r="R20" s="3" t="s">
        <v>657</v>
      </c>
      <c r="S20" s="3">
        <v>2015</v>
      </c>
      <c r="T20" s="11">
        <v>42950</v>
      </c>
      <c r="U20" s="12"/>
    </row>
    <row r="21" spans="1:21" ht="63.75">
      <c r="A21" s="3">
        <v>2015</v>
      </c>
      <c r="B21" s="4" t="s">
        <v>58</v>
      </c>
      <c r="C21" s="43" t="s">
        <v>59</v>
      </c>
      <c r="D21" s="23" t="s">
        <v>102</v>
      </c>
      <c r="E21" s="24" t="s">
        <v>103</v>
      </c>
      <c r="F21" s="24" t="s">
        <v>61</v>
      </c>
      <c r="G21" s="22" t="s">
        <v>104</v>
      </c>
      <c r="H21" s="25" t="s">
        <v>105</v>
      </c>
      <c r="I21" s="24" t="s">
        <v>68</v>
      </c>
      <c r="J21" s="24" t="s">
        <v>65</v>
      </c>
      <c r="K21" s="3">
        <v>0</v>
      </c>
      <c r="L21" s="3">
        <v>1</v>
      </c>
      <c r="M21" s="24">
        <v>0</v>
      </c>
      <c r="N21" s="10">
        <v>1</v>
      </c>
      <c r="O21" s="24" t="s">
        <v>0</v>
      </c>
      <c r="P21" s="9" t="s">
        <v>544</v>
      </c>
      <c r="Q21" s="11">
        <v>42950</v>
      </c>
      <c r="R21" s="24" t="s">
        <v>106</v>
      </c>
      <c r="S21" s="3">
        <v>2015</v>
      </c>
      <c r="T21" s="11">
        <v>42950</v>
      </c>
      <c r="U21" s="12"/>
    </row>
    <row r="22" spans="1:21" ht="63.75">
      <c r="A22" s="3">
        <v>2015</v>
      </c>
      <c r="B22" s="4" t="s">
        <v>58</v>
      </c>
      <c r="C22" s="43" t="s">
        <v>59</v>
      </c>
      <c r="D22" s="23" t="s">
        <v>107</v>
      </c>
      <c r="E22" s="24" t="s">
        <v>108</v>
      </c>
      <c r="F22" s="24" t="s">
        <v>61</v>
      </c>
      <c r="G22" s="26" t="s">
        <v>109</v>
      </c>
      <c r="H22" s="25" t="s">
        <v>110</v>
      </c>
      <c r="I22" s="24" t="s">
        <v>68</v>
      </c>
      <c r="J22" s="3" t="s">
        <v>65</v>
      </c>
      <c r="K22" s="3">
        <v>0</v>
      </c>
      <c r="L22" s="3">
        <v>1</v>
      </c>
      <c r="M22" s="24">
        <v>0</v>
      </c>
      <c r="N22" s="10">
        <v>1</v>
      </c>
      <c r="O22" s="24" t="s">
        <v>0</v>
      </c>
      <c r="P22" s="9" t="s">
        <v>544</v>
      </c>
      <c r="Q22" s="11">
        <v>42950</v>
      </c>
      <c r="R22" s="24" t="s">
        <v>106</v>
      </c>
      <c r="S22" s="3">
        <v>2015</v>
      </c>
      <c r="T22" s="11">
        <v>42950</v>
      </c>
      <c r="U22" s="12"/>
    </row>
    <row r="23" spans="1:21" ht="89.25">
      <c r="A23" s="3">
        <v>2015</v>
      </c>
      <c r="B23" s="4" t="s">
        <v>58</v>
      </c>
      <c r="C23" s="43" t="s">
        <v>59</v>
      </c>
      <c r="D23" s="23" t="s">
        <v>111</v>
      </c>
      <c r="E23" s="24" t="s">
        <v>112</v>
      </c>
      <c r="F23" s="24" t="s">
        <v>113</v>
      </c>
      <c r="G23" s="22" t="s">
        <v>114</v>
      </c>
      <c r="H23" s="25" t="s">
        <v>115</v>
      </c>
      <c r="I23" s="24" t="s">
        <v>116</v>
      </c>
      <c r="J23" s="3" t="s">
        <v>65</v>
      </c>
      <c r="K23" s="3">
        <v>0</v>
      </c>
      <c r="L23" s="3">
        <v>1</v>
      </c>
      <c r="M23" s="24">
        <v>0</v>
      </c>
      <c r="N23" s="10">
        <v>1</v>
      </c>
      <c r="O23" s="24" t="s">
        <v>0</v>
      </c>
      <c r="P23" s="9" t="s">
        <v>544</v>
      </c>
      <c r="Q23" s="11">
        <v>42950</v>
      </c>
      <c r="R23" s="24" t="s">
        <v>106</v>
      </c>
      <c r="S23" s="3">
        <v>2015</v>
      </c>
      <c r="T23" s="11">
        <v>42950</v>
      </c>
      <c r="U23" s="12"/>
    </row>
    <row r="24" spans="1:21" ht="63.75">
      <c r="A24" s="3">
        <v>2015</v>
      </c>
      <c r="B24" s="4" t="s">
        <v>58</v>
      </c>
      <c r="C24" s="43" t="s">
        <v>59</v>
      </c>
      <c r="D24" s="23" t="s">
        <v>117</v>
      </c>
      <c r="E24" s="24" t="s">
        <v>118</v>
      </c>
      <c r="F24" s="24" t="s">
        <v>61</v>
      </c>
      <c r="G24" s="22" t="s">
        <v>119</v>
      </c>
      <c r="H24" s="25" t="s">
        <v>120</v>
      </c>
      <c r="I24" s="24" t="s">
        <v>116</v>
      </c>
      <c r="J24" s="3" t="s">
        <v>65</v>
      </c>
      <c r="K24" s="3">
        <v>0</v>
      </c>
      <c r="L24" s="3">
        <v>1</v>
      </c>
      <c r="M24" s="24">
        <v>0</v>
      </c>
      <c r="N24" s="10">
        <v>1</v>
      </c>
      <c r="O24" s="24" t="s">
        <v>0</v>
      </c>
      <c r="P24" s="9" t="s">
        <v>544</v>
      </c>
      <c r="Q24" s="11">
        <v>42950</v>
      </c>
      <c r="R24" s="24" t="s">
        <v>106</v>
      </c>
      <c r="S24" s="3">
        <v>2015</v>
      </c>
      <c r="T24" s="11">
        <v>42950</v>
      </c>
      <c r="U24" s="12"/>
    </row>
    <row r="25" spans="1:21" ht="63.75">
      <c r="A25" s="3">
        <v>2015</v>
      </c>
      <c r="B25" s="4" t="s">
        <v>58</v>
      </c>
      <c r="C25" s="43" t="s">
        <v>59</v>
      </c>
      <c r="D25" s="23" t="s">
        <v>121</v>
      </c>
      <c r="E25" s="24" t="s">
        <v>122</v>
      </c>
      <c r="F25" s="24" t="s">
        <v>61</v>
      </c>
      <c r="G25" s="22" t="s">
        <v>123</v>
      </c>
      <c r="H25" s="25" t="s">
        <v>124</v>
      </c>
      <c r="I25" s="24" t="s">
        <v>125</v>
      </c>
      <c r="J25" s="3" t="s">
        <v>65</v>
      </c>
      <c r="K25" s="3">
        <v>0</v>
      </c>
      <c r="L25" s="3">
        <v>1</v>
      </c>
      <c r="M25" s="24">
        <v>0</v>
      </c>
      <c r="N25" s="10">
        <v>1</v>
      </c>
      <c r="O25" s="24" t="s">
        <v>0</v>
      </c>
      <c r="P25" s="9" t="s">
        <v>544</v>
      </c>
      <c r="Q25" s="11">
        <v>42950</v>
      </c>
      <c r="R25" s="24" t="s">
        <v>106</v>
      </c>
      <c r="S25" s="3">
        <v>2015</v>
      </c>
      <c r="T25" s="11">
        <v>42950</v>
      </c>
      <c r="U25" s="12"/>
    </row>
    <row r="26" spans="1:21" ht="63.75">
      <c r="A26" s="3">
        <v>2015</v>
      </c>
      <c r="B26" s="4" t="s">
        <v>58</v>
      </c>
      <c r="C26" s="43" t="s">
        <v>59</v>
      </c>
      <c r="D26" s="23" t="s">
        <v>126</v>
      </c>
      <c r="E26" s="24" t="s">
        <v>127</v>
      </c>
      <c r="F26" s="24" t="s">
        <v>113</v>
      </c>
      <c r="G26" s="22" t="s">
        <v>128</v>
      </c>
      <c r="H26" s="25" t="s">
        <v>129</v>
      </c>
      <c r="I26" s="24" t="s">
        <v>130</v>
      </c>
      <c r="J26" s="3" t="s">
        <v>65</v>
      </c>
      <c r="K26" s="3">
        <v>0</v>
      </c>
      <c r="L26" s="3">
        <v>1</v>
      </c>
      <c r="M26" s="24">
        <v>0</v>
      </c>
      <c r="N26" s="10">
        <v>1</v>
      </c>
      <c r="O26" s="24" t="s">
        <v>0</v>
      </c>
      <c r="P26" s="9" t="s">
        <v>544</v>
      </c>
      <c r="Q26" s="11">
        <v>42950</v>
      </c>
      <c r="R26" s="24" t="s">
        <v>106</v>
      </c>
      <c r="S26" s="3">
        <v>2015</v>
      </c>
      <c r="T26" s="11">
        <v>42950</v>
      </c>
      <c r="U26" s="12"/>
    </row>
    <row r="27" spans="1:21" ht="63.75">
      <c r="A27" s="3">
        <v>2015</v>
      </c>
      <c r="B27" s="4" t="s">
        <v>58</v>
      </c>
      <c r="C27" s="43" t="s">
        <v>59</v>
      </c>
      <c r="D27" s="23" t="s">
        <v>131</v>
      </c>
      <c r="E27" s="24" t="s">
        <v>132</v>
      </c>
      <c r="F27" s="24" t="s">
        <v>133</v>
      </c>
      <c r="G27" s="22" t="s">
        <v>134</v>
      </c>
      <c r="H27" s="25" t="s">
        <v>135</v>
      </c>
      <c r="I27" s="24" t="s">
        <v>130</v>
      </c>
      <c r="J27" s="3" t="s">
        <v>65</v>
      </c>
      <c r="K27" s="3">
        <v>0</v>
      </c>
      <c r="L27" s="3">
        <v>1</v>
      </c>
      <c r="M27" s="24">
        <v>0</v>
      </c>
      <c r="N27" s="10">
        <v>1</v>
      </c>
      <c r="O27" s="24" t="s">
        <v>0</v>
      </c>
      <c r="P27" s="9" t="s">
        <v>544</v>
      </c>
      <c r="Q27" s="11">
        <v>42950</v>
      </c>
      <c r="R27" s="24" t="s">
        <v>106</v>
      </c>
      <c r="S27" s="3">
        <v>2015</v>
      </c>
      <c r="T27" s="11">
        <v>42950</v>
      </c>
      <c r="U27" s="12"/>
    </row>
    <row r="28" spans="1:21" ht="63.75">
      <c r="A28" s="3">
        <v>2015</v>
      </c>
      <c r="B28" s="4" t="s">
        <v>58</v>
      </c>
      <c r="C28" s="43" t="s">
        <v>59</v>
      </c>
      <c r="D28" s="23" t="s">
        <v>136</v>
      </c>
      <c r="E28" s="24" t="s">
        <v>132</v>
      </c>
      <c r="F28" s="24" t="s">
        <v>133</v>
      </c>
      <c r="G28" s="22" t="s">
        <v>137</v>
      </c>
      <c r="H28" s="25" t="s">
        <v>138</v>
      </c>
      <c r="I28" s="24" t="s">
        <v>68</v>
      </c>
      <c r="J28" s="3" t="s">
        <v>65</v>
      </c>
      <c r="K28" s="3">
        <v>0</v>
      </c>
      <c r="L28" s="3">
        <v>1</v>
      </c>
      <c r="M28" s="24">
        <v>0</v>
      </c>
      <c r="N28" s="10">
        <v>1</v>
      </c>
      <c r="O28" s="24" t="s">
        <v>0</v>
      </c>
      <c r="P28" s="9" t="s">
        <v>544</v>
      </c>
      <c r="Q28" s="11">
        <v>42950</v>
      </c>
      <c r="R28" s="24" t="s">
        <v>106</v>
      </c>
      <c r="S28" s="3">
        <v>2015</v>
      </c>
      <c r="T28" s="11">
        <v>42950</v>
      </c>
      <c r="U28" s="12"/>
    </row>
    <row r="29" spans="1:21" ht="63.75">
      <c r="A29" s="3">
        <v>2015</v>
      </c>
      <c r="B29" s="4" t="s">
        <v>58</v>
      </c>
      <c r="C29" s="43" t="s">
        <v>59</v>
      </c>
      <c r="D29" s="23" t="s">
        <v>139</v>
      </c>
      <c r="E29" s="24" t="s">
        <v>140</v>
      </c>
      <c r="F29" s="24" t="s">
        <v>61</v>
      </c>
      <c r="G29" s="22" t="s">
        <v>141</v>
      </c>
      <c r="H29" s="25" t="s">
        <v>142</v>
      </c>
      <c r="I29" s="24" t="s">
        <v>143</v>
      </c>
      <c r="J29" s="3" t="s">
        <v>65</v>
      </c>
      <c r="K29" s="3">
        <v>0</v>
      </c>
      <c r="L29" s="3">
        <v>1</v>
      </c>
      <c r="M29" s="24">
        <v>0</v>
      </c>
      <c r="N29" s="10">
        <v>1</v>
      </c>
      <c r="O29" s="24" t="s">
        <v>0</v>
      </c>
      <c r="P29" s="9" t="s">
        <v>544</v>
      </c>
      <c r="Q29" s="11">
        <v>42950</v>
      </c>
      <c r="R29" s="24" t="s">
        <v>106</v>
      </c>
      <c r="S29" s="3">
        <v>2015</v>
      </c>
      <c r="T29" s="11">
        <v>42950</v>
      </c>
      <c r="U29" s="12"/>
    </row>
    <row r="30" spans="1:21" ht="114.75">
      <c r="A30" s="3">
        <v>2015</v>
      </c>
      <c r="B30" s="4" t="s">
        <v>58</v>
      </c>
      <c r="C30" s="43" t="s">
        <v>59</v>
      </c>
      <c r="D30" s="23" t="s">
        <v>144</v>
      </c>
      <c r="E30" s="24" t="s">
        <v>145</v>
      </c>
      <c r="F30" s="24" t="s">
        <v>61</v>
      </c>
      <c r="G30" s="12" t="s">
        <v>146</v>
      </c>
      <c r="H30" s="8" t="s">
        <v>147</v>
      </c>
      <c r="I30" s="3" t="s">
        <v>148</v>
      </c>
      <c r="J30" s="3" t="s">
        <v>65</v>
      </c>
      <c r="K30" s="3">
        <v>0</v>
      </c>
      <c r="L30" s="3">
        <v>1</v>
      </c>
      <c r="M30" s="3">
        <v>0</v>
      </c>
      <c r="N30" s="10">
        <v>1</v>
      </c>
      <c r="O30" s="3" t="s">
        <v>0</v>
      </c>
      <c r="P30" s="9" t="s">
        <v>544</v>
      </c>
      <c r="Q30" s="11">
        <v>42950</v>
      </c>
      <c r="R30" s="24" t="s">
        <v>106</v>
      </c>
      <c r="S30" s="3">
        <v>2015</v>
      </c>
      <c r="T30" s="11">
        <v>42950</v>
      </c>
      <c r="U30" s="12"/>
    </row>
    <row r="31" spans="1:21" ht="114.75">
      <c r="A31" s="27">
        <v>2015</v>
      </c>
      <c r="B31" s="4" t="s">
        <v>58</v>
      </c>
      <c r="C31" s="43" t="s">
        <v>59</v>
      </c>
      <c r="D31" s="29" t="s">
        <v>149</v>
      </c>
      <c r="E31" s="18" t="s">
        <v>150</v>
      </c>
      <c r="F31" s="27" t="s">
        <v>151</v>
      </c>
      <c r="G31" s="19" t="s">
        <v>152</v>
      </c>
      <c r="H31" s="30" t="s">
        <v>153</v>
      </c>
      <c r="I31" s="27" t="s">
        <v>154</v>
      </c>
      <c r="J31" s="27" t="s">
        <v>65</v>
      </c>
      <c r="K31" s="27">
        <v>0</v>
      </c>
      <c r="L31" s="27">
        <v>1</v>
      </c>
      <c r="M31" s="27">
        <v>0</v>
      </c>
      <c r="N31" s="31">
        <v>1</v>
      </c>
      <c r="O31" s="27" t="s">
        <v>0</v>
      </c>
      <c r="P31" s="9" t="s">
        <v>544</v>
      </c>
      <c r="Q31" s="11">
        <v>42950</v>
      </c>
      <c r="R31" s="27" t="s">
        <v>658</v>
      </c>
      <c r="S31" s="3">
        <v>2015</v>
      </c>
      <c r="T31" s="11">
        <v>42950</v>
      </c>
      <c r="U31" s="28"/>
    </row>
    <row r="32" spans="1:21" ht="178.5">
      <c r="A32" s="27">
        <v>2015</v>
      </c>
      <c r="B32" s="4" t="s">
        <v>58</v>
      </c>
      <c r="C32" s="43" t="s">
        <v>59</v>
      </c>
      <c r="D32" s="29" t="s">
        <v>155</v>
      </c>
      <c r="E32" s="18" t="s">
        <v>156</v>
      </c>
      <c r="F32" s="27" t="s">
        <v>151</v>
      </c>
      <c r="G32" s="19" t="s">
        <v>157</v>
      </c>
      <c r="H32" s="30" t="s">
        <v>158</v>
      </c>
      <c r="I32" s="27" t="s">
        <v>154</v>
      </c>
      <c r="J32" s="27" t="s">
        <v>65</v>
      </c>
      <c r="K32" s="27">
        <v>0</v>
      </c>
      <c r="L32" s="27">
        <v>1</v>
      </c>
      <c r="M32" s="27">
        <v>0</v>
      </c>
      <c r="N32" s="31">
        <v>1</v>
      </c>
      <c r="O32" s="27" t="s">
        <v>0</v>
      </c>
      <c r="P32" s="9" t="s">
        <v>544</v>
      </c>
      <c r="Q32" s="11">
        <v>42950</v>
      </c>
      <c r="R32" s="27" t="s">
        <v>658</v>
      </c>
      <c r="S32" s="3">
        <v>2015</v>
      </c>
      <c r="T32" s="11">
        <v>42950</v>
      </c>
      <c r="U32" s="28"/>
    </row>
    <row r="33" spans="1:21" ht="114.75">
      <c r="A33" s="27">
        <v>2015</v>
      </c>
      <c r="B33" s="4" t="s">
        <v>58</v>
      </c>
      <c r="C33" s="43" t="s">
        <v>59</v>
      </c>
      <c r="D33" s="29" t="s">
        <v>159</v>
      </c>
      <c r="E33" s="18" t="s">
        <v>160</v>
      </c>
      <c r="F33" s="27" t="s">
        <v>151</v>
      </c>
      <c r="G33" s="19" t="s">
        <v>161</v>
      </c>
      <c r="H33" s="30" t="s">
        <v>162</v>
      </c>
      <c r="I33" s="27" t="s">
        <v>154</v>
      </c>
      <c r="J33" s="27" t="s">
        <v>65</v>
      </c>
      <c r="K33" s="27">
        <v>0</v>
      </c>
      <c r="L33" s="27">
        <v>1</v>
      </c>
      <c r="M33" s="27">
        <v>0</v>
      </c>
      <c r="N33" s="31">
        <v>1</v>
      </c>
      <c r="O33" s="27" t="s">
        <v>0</v>
      </c>
      <c r="P33" s="9" t="s">
        <v>544</v>
      </c>
      <c r="Q33" s="11">
        <v>42950</v>
      </c>
      <c r="R33" s="27" t="s">
        <v>658</v>
      </c>
      <c r="S33" s="3">
        <v>2015</v>
      </c>
      <c r="T33" s="11">
        <v>42950</v>
      </c>
      <c r="U33" s="28"/>
    </row>
    <row r="34" spans="1:21" ht="63.75">
      <c r="A34" s="27">
        <v>2015</v>
      </c>
      <c r="B34" s="4" t="s">
        <v>58</v>
      </c>
      <c r="C34" s="43" t="s">
        <v>59</v>
      </c>
      <c r="D34" s="29" t="s">
        <v>163</v>
      </c>
      <c r="E34" s="18" t="s">
        <v>164</v>
      </c>
      <c r="F34" s="27" t="s">
        <v>151</v>
      </c>
      <c r="G34" s="19" t="s">
        <v>165</v>
      </c>
      <c r="H34" s="30" t="s">
        <v>166</v>
      </c>
      <c r="I34" s="27" t="s">
        <v>154</v>
      </c>
      <c r="J34" s="27" t="s">
        <v>65</v>
      </c>
      <c r="K34" s="27">
        <v>0</v>
      </c>
      <c r="L34" s="27">
        <v>1</v>
      </c>
      <c r="M34" s="27">
        <v>0</v>
      </c>
      <c r="N34" s="31">
        <v>1</v>
      </c>
      <c r="O34" s="27" t="s">
        <v>0</v>
      </c>
      <c r="P34" s="9" t="s">
        <v>544</v>
      </c>
      <c r="Q34" s="11">
        <v>42950</v>
      </c>
      <c r="R34" s="27" t="s">
        <v>658</v>
      </c>
      <c r="S34" s="3">
        <v>2015</v>
      </c>
      <c r="T34" s="11">
        <v>42950</v>
      </c>
      <c r="U34" s="28"/>
    </row>
    <row r="35" spans="1:21" ht="63.75">
      <c r="A35" s="27">
        <v>2015</v>
      </c>
      <c r="B35" s="4" t="s">
        <v>58</v>
      </c>
      <c r="C35" s="43" t="s">
        <v>59</v>
      </c>
      <c r="D35" s="29" t="s">
        <v>167</v>
      </c>
      <c r="E35" s="9" t="s">
        <v>168</v>
      </c>
      <c r="F35" s="9" t="s">
        <v>151</v>
      </c>
      <c r="G35" s="26" t="s">
        <v>169</v>
      </c>
      <c r="H35" s="32" t="s">
        <v>170</v>
      </c>
      <c r="I35" s="27" t="s">
        <v>154</v>
      </c>
      <c r="J35" s="27" t="s">
        <v>65</v>
      </c>
      <c r="K35" s="27">
        <v>0</v>
      </c>
      <c r="L35" s="27">
        <v>1</v>
      </c>
      <c r="M35" s="27">
        <v>0</v>
      </c>
      <c r="N35" s="31">
        <v>1</v>
      </c>
      <c r="O35" s="27" t="s">
        <v>0</v>
      </c>
      <c r="P35" s="9" t="s">
        <v>544</v>
      </c>
      <c r="Q35" s="11">
        <v>42950</v>
      </c>
      <c r="R35" s="27" t="s">
        <v>658</v>
      </c>
      <c r="S35" s="3">
        <v>2015</v>
      </c>
      <c r="T35" s="11">
        <v>42950</v>
      </c>
      <c r="U35" s="28"/>
    </row>
    <row r="36" spans="1:21" ht="63.75">
      <c r="A36" s="27">
        <v>2015</v>
      </c>
      <c r="B36" s="4" t="s">
        <v>58</v>
      </c>
      <c r="C36" s="43" t="s">
        <v>59</v>
      </c>
      <c r="D36" s="29" t="s">
        <v>171</v>
      </c>
      <c r="E36" s="18" t="s">
        <v>172</v>
      </c>
      <c r="F36" s="27" t="s">
        <v>151</v>
      </c>
      <c r="G36" s="19" t="s">
        <v>173</v>
      </c>
      <c r="H36" s="30" t="s">
        <v>174</v>
      </c>
      <c r="I36" s="27" t="s">
        <v>154</v>
      </c>
      <c r="J36" s="27" t="s">
        <v>65</v>
      </c>
      <c r="K36" s="27">
        <v>0</v>
      </c>
      <c r="L36" s="27">
        <v>1</v>
      </c>
      <c r="M36" s="27">
        <v>0</v>
      </c>
      <c r="N36" s="31">
        <v>1</v>
      </c>
      <c r="O36" s="27" t="s">
        <v>0</v>
      </c>
      <c r="P36" s="9" t="s">
        <v>544</v>
      </c>
      <c r="Q36" s="11">
        <v>42950</v>
      </c>
      <c r="R36" s="27" t="s">
        <v>658</v>
      </c>
      <c r="S36" s="3">
        <v>2015</v>
      </c>
      <c r="T36" s="11">
        <v>42950</v>
      </c>
      <c r="U36" s="28"/>
    </row>
    <row r="37" spans="1:21" ht="63.75">
      <c r="A37" s="27">
        <v>2015</v>
      </c>
      <c r="B37" s="4" t="s">
        <v>58</v>
      </c>
      <c r="C37" s="43" t="s">
        <v>59</v>
      </c>
      <c r="D37" s="29" t="s">
        <v>175</v>
      </c>
      <c r="E37" s="18" t="s">
        <v>176</v>
      </c>
      <c r="F37" s="27" t="s">
        <v>151</v>
      </c>
      <c r="G37" s="19" t="s">
        <v>177</v>
      </c>
      <c r="H37" s="30" t="s">
        <v>178</v>
      </c>
      <c r="I37" s="27" t="s">
        <v>154</v>
      </c>
      <c r="J37" s="27" t="s">
        <v>65</v>
      </c>
      <c r="K37" s="27">
        <v>0</v>
      </c>
      <c r="L37" s="27">
        <v>1</v>
      </c>
      <c r="M37" s="27">
        <v>0</v>
      </c>
      <c r="N37" s="31">
        <v>1</v>
      </c>
      <c r="O37" s="27" t="s">
        <v>0</v>
      </c>
      <c r="P37" s="9" t="s">
        <v>544</v>
      </c>
      <c r="Q37" s="11">
        <v>42950</v>
      </c>
      <c r="R37" s="27" t="s">
        <v>658</v>
      </c>
      <c r="S37" s="3">
        <v>2015</v>
      </c>
      <c r="T37" s="11">
        <v>42950</v>
      </c>
      <c r="U37" s="28"/>
    </row>
    <row r="38" spans="1:21" ht="102">
      <c r="A38" s="27">
        <v>2015</v>
      </c>
      <c r="B38" s="4" t="s">
        <v>58</v>
      </c>
      <c r="C38" s="43" t="s">
        <v>59</v>
      </c>
      <c r="D38" s="29" t="s">
        <v>179</v>
      </c>
      <c r="E38" s="18" t="s">
        <v>180</v>
      </c>
      <c r="F38" s="27" t="s">
        <v>151</v>
      </c>
      <c r="G38" s="19" t="s">
        <v>181</v>
      </c>
      <c r="H38" s="30" t="s">
        <v>182</v>
      </c>
      <c r="I38" s="27" t="s">
        <v>154</v>
      </c>
      <c r="J38" s="27" t="s">
        <v>65</v>
      </c>
      <c r="K38" s="27">
        <v>0</v>
      </c>
      <c r="L38" s="27">
        <v>1</v>
      </c>
      <c r="M38" s="27">
        <v>0</v>
      </c>
      <c r="N38" s="31">
        <v>1</v>
      </c>
      <c r="O38" s="27" t="s">
        <v>0</v>
      </c>
      <c r="P38" s="9" t="s">
        <v>544</v>
      </c>
      <c r="Q38" s="11">
        <v>42950</v>
      </c>
      <c r="R38" s="27" t="s">
        <v>658</v>
      </c>
      <c r="S38" s="3">
        <v>2015</v>
      </c>
      <c r="T38" s="11">
        <v>42950</v>
      </c>
      <c r="U38" s="28"/>
    </row>
    <row r="39" spans="1:21" ht="63.75">
      <c r="A39" s="27">
        <v>2015</v>
      </c>
      <c r="B39" s="4" t="s">
        <v>58</v>
      </c>
      <c r="C39" s="43" t="s">
        <v>59</v>
      </c>
      <c r="D39" s="29" t="s">
        <v>183</v>
      </c>
      <c r="E39" s="18" t="s">
        <v>184</v>
      </c>
      <c r="F39" s="27" t="s">
        <v>151</v>
      </c>
      <c r="G39" s="19" t="s">
        <v>185</v>
      </c>
      <c r="H39" s="30" t="s">
        <v>186</v>
      </c>
      <c r="I39" s="27" t="s">
        <v>154</v>
      </c>
      <c r="J39" s="27" t="s">
        <v>65</v>
      </c>
      <c r="K39" s="27">
        <v>0</v>
      </c>
      <c r="L39" s="27">
        <v>1</v>
      </c>
      <c r="M39" s="27">
        <v>0</v>
      </c>
      <c r="N39" s="31">
        <v>1</v>
      </c>
      <c r="O39" s="27" t="s">
        <v>0</v>
      </c>
      <c r="P39" s="9" t="s">
        <v>544</v>
      </c>
      <c r="Q39" s="11">
        <v>42950</v>
      </c>
      <c r="R39" s="27" t="s">
        <v>658</v>
      </c>
      <c r="S39" s="3">
        <v>2015</v>
      </c>
      <c r="T39" s="11">
        <v>42950</v>
      </c>
      <c r="U39" s="28"/>
    </row>
    <row r="40" spans="1:21" ht="76.5">
      <c r="A40" s="27">
        <v>2015</v>
      </c>
      <c r="B40" s="4" t="s">
        <v>58</v>
      </c>
      <c r="C40" s="43" t="s">
        <v>59</v>
      </c>
      <c r="D40" s="17" t="s">
        <v>187</v>
      </c>
      <c r="E40" s="33" t="s">
        <v>188</v>
      </c>
      <c r="F40" s="27" t="s">
        <v>151</v>
      </c>
      <c r="G40" s="34" t="s">
        <v>189</v>
      </c>
      <c r="H40" s="35" t="s">
        <v>190</v>
      </c>
      <c r="I40" s="27" t="s">
        <v>154</v>
      </c>
      <c r="J40" s="27" t="s">
        <v>65</v>
      </c>
      <c r="K40" s="27">
        <v>0</v>
      </c>
      <c r="L40" s="27">
        <v>1</v>
      </c>
      <c r="M40" s="27">
        <v>0</v>
      </c>
      <c r="N40" s="31">
        <v>1</v>
      </c>
      <c r="O40" s="27" t="s">
        <v>0</v>
      </c>
      <c r="P40" s="9" t="s">
        <v>544</v>
      </c>
      <c r="Q40" s="11">
        <v>42950</v>
      </c>
      <c r="R40" s="27" t="s">
        <v>658</v>
      </c>
      <c r="S40" s="3">
        <v>2015</v>
      </c>
      <c r="T40" s="11">
        <v>42950</v>
      </c>
      <c r="U40" s="28"/>
    </row>
    <row r="41" spans="1:21" ht="102">
      <c r="A41" s="27">
        <v>2015</v>
      </c>
      <c r="B41" s="4" t="s">
        <v>58</v>
      </c>
      <c r="C41" s="43" t="s">
        <v>59</v>
      </c>
      <c r="D41" s="29" t="s">
        <v>191</v>
      </c>
      <c r="E41" s="18" t="s">
        <v>192</v>
      </c>
      <c r="F41" s="27" t="s">
        <v>151</v>
      </c>
      <c r="G41" s="19" t="s">
        <v>193</v>
      </c>
      <c r="H41" s="30" t="s">
        <v>194</v>
      </c>
      <c r="I41" s="27" t="s">
        <v>154</v>
      </c>
      <c r="J41" s="27" t="s">
        <v>65</v>
      </c>
      <c r="K41" s="27">
        <v>0</v>
      </c>
      <c r="L41" s="27">
        <v>1</v>
      </c>
      <c r="M41" s="27">
        <v>0</v>
      </c>
      <c r="N41" s="31">
        <v>1</v>
      </c>
      <c r="O41" s="27" t="s">
        <v>0</v>
      </c>
      <c r="P41" s="9" t="s">
        <v>544</v>
      </c>
      <c r="Q41" s="11">
        <v>42950</v>
      </c>
      <c r="R41" s="27" t="s">
        <v>658</v>
      </c>
      <c r="S41" s="3">
        <v>2015</v>
      </c>
      <c r="T41" s="11">
        <v>42950</v>
      </c>
      <c r="U41" s="28"/>
    </row>
    <row r="42" spans="1:21" ht="63.75">
      <c r="A42" s="27">
        <v>2015</v>
      </c>
      <c r="B42" s="4" t="s">
        <v>58</v>
      </c>
      <c r="C42" s="43" t="s">
        <v>59</v>
      </c>
      <c r="D42" s="29" t="s">
        <v>195</v>
      </c>
      <c r="E42" s="18" t="s">
        <v>196</v>
      </c>
      <c r="F42" s="27" t="s">
        <v>151</v>
      </c>
      <c r="G42" s="19" t="s">
        <v>197</v>
      </c>
      <c r="H42" s="30" t="s">
        <v>198</v>
      </c>
      <c r="I42" s="27" t="s">
        <v>154</v>
      </c>
      <c r="J42" s="27" t="s">
        <v>65</v>
      </c>
      <c r="K42" s="27">
        <v>0</v>
      </c>
      <c r="L42" s="27">
        <v>1</v>
      </c>
      <c r="M42" s="27">
        <v>0</v>
      </c>
      <c r="N42" s="31">
        <v>1</v>
      </c>
      <c r="O42" s="27" t="s">
        <v>0</v>
      </c>
      <c r="P42" s="9" t="s">
        <v>544</v>
      </c>
      <c r="Q42" s="11">
        <v>42950</v>
      </c>
      <c r="R42" s="27" t="s">
        <v>658</v>
      </c>
      <c r="S42" s="3">
        <v>2015</v>
      </c>
      <c r="T42" s="11">
        <v>42950</v>
      </c>
      <c r="U42" s="28"/>
    </row>
    <row r="43" spans="1:21" ht="63.75">
      <c r="A43" s="27">
        <v>2015</v>
      </c>
      <c r="B43" s="4" t="s">
        <v>58</v>
      </c>
      <c r="C43" s="43" t="s">
        <v>59</v>
      </c>
      <c r="D43" s="29" t="s">
        <v>199</v>
      </c>
      <c r="E43" s="33" t="s">
        <v>200</v>
      </c>
      <c r="F43" s="27" t="s">
        <v>151</v>
      </c>
      <c r="G43" s="34" t="s">
        <v>201</v>
      </c>
      <c r="H43" s="36" t="s">
        <v>202</v>
      </c>
      <c r="I43" s="27" t="s">
        <v>154</v>
      </c>
      <c r="J43" s="27" t="s">
        <v>65</v>
      </c>
      <c r="K43" s="27">
        <v>0</v>
      </c>
      <c r="L43" s="27">
        <v>1</v>
      </c>
      <c r="M43" s="27">
        <v>0</v>
      </c>
      <c r="N43" s="31">
        <v>1</v>
      </c>
      <c r="O43" s="27" t="s">
        <v>0</v>
      </c>
      <c r="P43" s="9" t="s">
        <v>544</v>
      </c>
      <c r="Q43" s="11">
        <v>42950</v>
      </c>
      <c r="R43" s="27" t="s">
        <v>658</v>
      </c>
      <c r="S43" s="3">
        <v>2015</v>
      </c>
      <c r="T43" s="11">
        <v>42950</v>
      </c>
      <c r="U43" s="28"/>
    </row>
    <row r="44" spans="1:21" ht="63.75">
      <c r="A44" s="27">
        <v>2015</v>
      </c>
      <c r="B44" s="4" t="s">
        <v>58</v>
      </c>
      <c r="C44" s="43" t="s">
        <v>59</v>
      </c>
      <c r="D44" s="29" t="s">
        <v>203</v>
      </c>
      <c r="E44" s="27" t="s">
        <v>204</v>
      </c>
      <c r="F44" s="27" t="s">
        <v>151</v>
      </c>
      <c r="G44" s="28" t="s">
        <v>205</v>
      </c>
      <c r="H44" s="36" t="s">
        <v>206</v>
      </c>
      <c r="I44" s="27" t="s">
        <v>154</v>
      </c>
      <c r="J44" s="27" t="s">
        <v>65</v>
      </c>
      <c r="K44" s="27">
        <v>0</v>
      </c>
      <c r="L44" s="27">
        <v>1</v>
      </c>
      <c r="M44" s="27">
        <v>0</v>
      </c>
      <c r="N44" s="31">
        <v>1</v>
      </c>
      <c r="O44" s="27" t="s">
        <v>0</v>
      </c>
      <c r="P44" s="9" t="s">
        <v>544</v>
      </c>
      <c r="Q44" s="11">
        <v>42950</v>
      </c>
      <c r="R44" s="27" t="s">
        <v>658</v>
      </c>
      <c r="S44" s="3">
        <v>2015</v>
      </c>
      <c r="T44" s="11">
        <v>42950</v>
      </c>
      <c r="U44" s="28"/>
    </row>
    <row r="45" spans="1:21" ht="102">
      <c r="A45" s="27">
        <v>2015</v>
      </c>
      <c r="B45" s="4" t="s">
        <v>58</v>
      </c>
      <c r="C45" s="43" t="s">
        <v>59</v>
      </c>
      <c r="D45" s="29" t="s">
        <v>207</v>
      </c>
      <c r="E45" s="33" t="s">
        <v>208</v>
      </c>
      <c r="F45" s="27" t="s">
        <v>151</v>
      </c>
      <c r="G45" s="28" t="s">
        <v>209</v>
      </c>
      <c r="H45" s="36" t="s">
        <v>210</v>
      </c>
      <c r="I45" s="27" t="s">
        <v>154</v>
      </c>
      <c r="J45" s="27" t="s">
        <v>65</v>
      </c>
      <c r="K45" s="27">
        <v>0</v>
      </c>
      <c r="L45" s="27">
        <v>1</v>
      </c>
      <c r="M45" s="27">
        <v>0</v>
      </c>
      <c r="N45" s="31">
        <v>1</v>
      </c>
      <c r="O45" s="27" t="s">
        <v>0</v>
      </c>
      <c r="P45" s="9" t="s">
        <v>544</v>
      </c>
      <c r="Q45" s="11">
        <v>42950</v>
      </c>
      <c r="R45" s="27" t="s">
        <v>658</v>
      </c>
      <c r="S45" s="3">
        <v>2015</v>
      </c>
      <c r="T45" s="11">
        <v>42950</v>
      </c>
      <c r="U45" s="28"/>
    </row>
    <row r="46" spans="1:21" ht="63.75">
      <c r="A46" s="27">
        <v>2015</v>
      </c>
      <c r="B46" s="4" t="s">
        <v>58</v>
      </c>
      <c r="C46" s="43" t="s">
        <v>59</v>
      </c>
      <c r="D46" s="29" t="s">
        <v>211</v>
      </c>
      <c r="E46" s="18" t="s">
        <v>212</v>
      </c>
      <c r="F46" s="27" t="s">
        <v>151</v>
      </c>
      <c r="G46" s="19" t="s">
        <v>213</v>
      </c>
      <c r="H46" s="30" t="s">
        <v>214</v>
      </c>
      <c r="I46" s="27" t="s">
        <v>154</v>
      </c>
      <c r="J46" s="27" t="s">
        <v>65</v>
      </c>
      <c r="K46" s="27">
        <v>0</v>
      </c>
      <c r="L46" s="27">
        <v>1</v>
      </c>
      <c r="M46" s="27">
        <v>0</v>
      </c>
      <c r="N46" s="31">
        <v>1</v>
      </c>
      <c r="O46" s="27" t="s">
        <v>0</v>
      </c>
      <c r="P46" s="9" t="s">
        <v>544</v>
      </c>
      <c r="Q46" s="11">
        <v>42950</v>
      </c>
      <c r="R46" s="27" t="s">
        <v>658</v>
      </c>
      <c r="S46" s="3">
        <v>2015</v>
      </c>
      <c r="T46" s="11">
        <v>42950</v>
      </c>
      <c r="U46" s="28"/>
    </row>
    <row r="47" spans="1:21" ht="114.75">
      <c r="A47" s="27">
        <v>2015</v>
      </c>
      <c r="B47" s="4" t="s">
        <v>58</v>
      </c>
      <c r="C47" s="43" t="s">
        <v>59</v>
      </c>
      <c r="D47" s="29" t="s">
        <v>215</v>
      </c>
      <c r="E47" s="18" t="s">
        <v>216</v>
      </c>
      <c r="F47" s="27" t="s">
        <v>151</v>
      </c>
      <c r="G47" s="19" t="s">
        <v>217</v>
      </c>
      <c r="H47" s="30" t="s">
        <v>218</v>
      </c>
      <c r="I47" s="27" t="s">
        <v>154</v>
      </c>
      <c r="J47" s="27" t="s">
        <v>65</v>
      </c>
      <c r="K47" s="27">
        <v>0</v>
      </c>
      <c r="L47" s="27">
        <v>1</v>
      </c>
      <c r="M47" s="27">
        <v>0</v>
      </c>
      <c r="N47" s="31">
        <v>1</v>
      </c>
      <c r="O47" s="27" t="s">
        <v>0</v>
      </c>
      <c r="P47" s="9" t="s">
        <v>544</v>
      </c>
      <c r="Q47" s="11">
        <v>42950</v>
      </c>
      <c r="R47" s="27" t="s">
        <v>658</v>
      </c>
      <c r="S47" s="3">
        <v>2015</v>
      </c>
      <c r="T47" s="11">
        <v>42950</v>
      </c>
      <c r="U47" s="28"/>
    </row>
    <row r="48" spans="1:21" ht="63.75">
      <c r="A48" s="27">
        <v>2015</v>
      </c>
      <c r="B48" s="4" t="s">
        <v>58</v>
      </c>
      <c r="C48" s="43" t="s">
        <v>59</v>
      </c>
      <c r="D48" s="29" t="s">
        <v>219</v>
      </c>
      <c r="E48" s="18" t="s">
        <v>220</v>
      </c>
      <c r="F48" s="27" t="s">
        <v>151</v>
      </c>
      <c r="G48" s="19" t="s">
        <v>221</v>
      </c>
      <c r="H48" s="30" t="s">
        <v>222</v>
      </c>
      <c r="I48" s="27" t="s">
        <v>154</v>
      </c>
      <c r="J48" s="27" t="s">
        <v>65</v>
      </c>
      <c r="K48" s="27">
        <v>0</v>
      </c>
      <c r="L48" s="27">
        <v>1</v>
      </c>
      <c r="M48" s="27">
        <v>0</v>
      </c>
      <c r="N48" s="31">
        <v>1</v>
      </c>
      <c r="O48" s="27" t="s">
        <v>0</v>
      </c>
      <c r="P48" s="9" t="s">
        <v>544</v>
      </c>
      <c r="Q48" s="11">
        <v>42950</v>
      </c>
      <c r="R48" s="27" t="s">
        <v>658</v>
      </c>
      <c r="S48" s="3">
        <v>2015</v>
      </c>
      <c r="T48" s="11">
        <v>42950</v>
      </c>
      <c r="U48" s="28"/>
    </row>
    <row r="49" spans="1:21" ht="63.75">
      <c r="A49" s="27">
        <v>2015</v>
      </c>
      <c r="B49" s="4" t="s">
        <v>58</v>
      </c>
      <c r="C49" s="43" t="s">
        <v>59</v>
      </c>
      <c r="D49" s="29" t="s">
        <v>223</v>
      </c>
      <c r="E49" s="18" t="s">
        <v>224</v>
      </c>
      <c r="F49" s="27" t="s">
        <v>151</v>
      </c>
      <c r="G49" s="19" t="s">
        <v>225</v>
      </c>
      <c r="H49" s="30" t="s">
        <v>226</v>
      </c>
      <c r="I49" s="27" t="s">
        <v>154</v>
      </c>
      <c r="J49" s="27" t="s">
        <v>65</v>
      </c>
      <c r="K49" s="27">
        <v>0</v>
      </c>
      <c r="L49" s="27">
        <v>1</v>
      </c>
      <c r="M49" s="27">
        <v>0</v>
      </c>
      <c r="N49" s="31">
        <v>1</v>
      </c>
      <c r="O49" s="27" t="s">
        <v>0</v>
      </c>
      <c r="P49" s="9" t="s">
        <v>544</v>
      </c>
      <c r="Q49" s="11">
        <v>42950</v>
      </c>
      <c r="R49" s="27" t="s">
        <v>658</v>
      </c>
      <c r="S49" s="3">
        <v>2015</v>
      </c>
      <c r="T49" s="11">
        <v>42950</v>
      </c>
      <c r="U49" s="28"/>
    </row>
    <row r="50" spans="1:21" ht="63.75">
      <c r="A50" s="3">
        <v>2015</v>
      </c>
      <c r="B50" s="4" t="s">
        <v>58</v>
      </c>
      <c r="C50" s="43" t="s">
        <v>59</v>
      </c>
      <c r="D50" s="37" t="s">
        <v>227</v>
      </c>
      <c r="E50" s="38" t="s">
        <v>228</v>
      </c>
      <c r="F50" s="9" t="s">
        <v>151</v>
      </c>
      <c r="G50" s="39" t="s">
        <v>229</v>
      </c>
      <c r="H50" s="40" t="s">
        <v>230</v>
      </c>
      <c r="I50" s="9" t="s">
        <v>154</v>
      </c>
      <c r="J50" s="3" t="s">
        <v>65</v>
      </c>
      <c r="K50" s="3">
        <v>0</v>
      </c>
      <c r="L50" s="3">
        <v>1</v>
      </c>
      <c r="M50" s="3">
        <v>0</v>
      </c>
      <c r="N50" s="10">
        <v>1</v>
      </c>
      <c r="O50" s="3" t="s">
        <v>0</v>
      </c>
      <c r="P50" s="9" t="s">
        <v>544</v>
      </c>
      <c r="Q50" s="11">
        <v>42950</v>
      </c>
      <c r="R50" s="3" t="s">
        <v>231</v>
      </c>
      <c r="S50" s="3">
        <v>2015</v>
      </c>
      <c r="T50" s="11">
        <v>42950</v>
      </c>
      <c r="U50" s="12"/>
    </row>
    <row r="51" spans="1:21" ht="63.75">
      <c r="A51" s="3">
        <v>2015</v>
      </c>
      <c r="B51" s="4" t="s">
        <v>58</v>
      </c>
      <c r="C51" s="43" t="s">
        <v>59</v>
      </c>
      <c r="D51" s="23" t="s">
        <v>232</v>
      </c>
      <c r="E51" s="3" t="s">
        <v>233</v>
      </c>
      <c r="F51" s="9" t="s">
        <v>151</v>
      </c>
      <c r="G51" s="12" t="s">
        <v>234</v>
      </c>
      <c r="H51" s="32" t="s">
        <v>235</v>
      </c>
      <c r="I51" s="9" t="s">
        <v>154</v>
      </c>
      <c r="J51" s="3" t="s">
        <v>65</v>
      </c>
      <c r="K51" s="3">
        <v>0</v>
      </c>
      <c r="L51" s="3">
        <v>1</v>
      </c>
      <c r="M51" s="3">
        <v>0</v>
      </c>
      <c r="N51" s="10">
        <v>1</v>
      </c>
      <c r="O51" s="3" t="s">
        <v>0</v>
      </c>
      <c r="P51" s="9" t="s">
        <v>544</v>
      </c>
      <c r="Q51" s="11">
        <v>42950</v>
      </c>
      <c r="R51" s="3" t="s">
        <v>231</v>
      </c>
      <c r="S51" s="3">
        <v>2015</v>
      </c>
      <c r="T51" s="11">
        <v>42950</v>
      </c>
      <c r="U51" s="12"/>
    </row>
    <row r="52" spans="1:21" ht="63.75">
      <c r="A52" s="3">
        <v>2015</v>
      </c>
      <c r="B52" s="4" t="s">
        <v>58</v>
      </c>
      <c r="C52" s="43" t="s">
        <v>59</v>
      </c>
      <c r="D52" s="23" t="s">
        <v>236</v>
      </c>
      <c r="E52" s="3" t="s">
        <v>237</v>
      </c>
      <c r="F52" s="9" t="s">
        <v>151</v>
      </c>
      <c r="G52" s="12" t="s">
        <v>238</v>
      </c>
      <c r="H52" s="8" t="s">
        <v>239</v>
      </c>
      <c r="I52" s="9" t="s">
        <v>154</v>
      </c>
      <c r="J52" s="3" t="s">
        <v>65</v>
      </c>
      <c r="K52" s="3">
        <v>0</v>
      </c>
      <c r="L52" s="3">
        <v>1</v>
      </c>
      <c r="M52" s="3">
        <v>0</v>
      </c>
      <c r="N52" s="10">
        <v>1</v>
      </c>
      <c r="O52" s="3" t="s">
        <v>0</v>
      </c>
      <c r="P52" s="9" t="s">
        <v>544</v>
      </c>
      <c r="Q52" s="11">
        <v>42950</v>
      </c>
      <c r="R52" s="3" t="s">
        <v>231</v>
      </c>
      <c r="S52" s="3">
        <v>2015</v>
      </c>
      <c r="T52" s="11">
        <v>42950</v>
      </c>
      <c r="U52" s="12"/>
    </row>
    <row r="53" spans="1:21" ht="63.75">
      <c r="A53" s="3">
        <v>2015</v>
      </c>
      <c r="B53" s="4" t="s">
        <v>58</v>
      </c>
      <c r="C53" s="43" t="s">
        <v>59</v>
      </c>
      <c r="D53" s="23" t="s">
        <v>240</v>
      </c>
      <c r="E53" s="3" t="s">
        <v>241</v>
      </c>
      <c r="F53" s="9" t="s">
        <v>151</v>
      </c>
      <c r="G53" s="12" t="s">
        <v>242</v>
      </c>
      <c r="H53" s="8" t="s">
        <v>243</v>
      </c>
      <c r="I53" s="9" t="s">
        <v>154</v>
      </c>
      <c r="J53" s="3" t="s">
        <v>65</v>
      </c>
      <c r="K53" s="3">
        <v>0</v>
      </c>
      <c r="L53" s="3">
        <v>1</v>
      </c>
      <c r="M53" s="3">
        <v>0</v>
      </c>
      <c r="N53" s="10">
        <v>1</v>
      </c>
      <c r="O53" s="3" t="s">
        <v>0</v>
      </c>
      <c r="P53" s="9" t="s">
        <v>544</v>
      </c>
      <c r="Q53" s="11">
        <v>42950</v>
      </c>
      <c r="R53" s="3" t="s">
        <v>231</v>
      </c>
      <c r="S53" s="3">
        <v>2015</v>
      </c>
      <c r="T53" s="11">
        <v>42950</v>
      </c>
      <c r="U53" s="12"/>
    </row>
    <row r="54" spans="1:21" ht="63.75">
      <c r="A54" s="3">
        <v>2015</v>
      </c>
      <c r="B54" s="4" t="s">
        <v>58</v>
      </c>
      <c r="C54" s="43" t="s">
        <v>59</v>
      </c>
      <c r="D54" s="23" t="s">
        <v>244</v>
      </c>
      <c r="E54" s="3" t="s">
        <v>245</v>
      </c>
      <c r="F54" s="9" t="s">
        <v>151</v>
      </c>
      <c r="G54" s="39" t="s">
        <v>246</v>
      </c>
      <c r="H54" s="40" t="s">
        <v>247</v>
      </c>
      <c r="I54" s="9" t="s">
        <v>154</v>
      </c>
      <c r="J54" s="3" t="s">
        <v>65</v>
      </c>
      <c r="K54" s="3">
        <v>0</v>
      </c>
      <c r="L54" s="3">
        <v>1</v>
      </c>
      <c r="M54" s="3">
        <v>0</v>
      </c>
      <c r="N54" s="10">
        <v>1</v>
      </c>
      <c r="O54" s="3" t="s">
        <v>0</v>
      </c>
      <c r="P54" s="9" t="s">
        <v>544</v>
      </c>
      <c r="Q54" s="11">
        <v>42950</v>
      </c>
      <c r="R54" s="3" t="s">
        <v>231</v>
      </c>
      <c r="S54" s="3">
        <v>2015</v>
      </c>
      <c r="T54" s="11">
        <v>42950</v>
      </c>
      <c r="U54" s="12"/>
    </row>
    <row r="55" spans="1:21" ht="127.5">
      <c r="A55" s="3">
        <v>2015</v>
      </c>
      <c r="B55" s="4" t="s">
        <v>58</v>
      </c>
      <c r="C55" s="43" t="s">
        <v>59</v>
      </c>
      <c r="D55" s="37" t="s">
        <v>248</v>
      </c>
      <c r="E55" s="38" t="s">
        <v>249</v>
      </c>
      <c r="F55" s="9" t="s">
        <v>151</v>
      </c>
      <c r="G55" s="39" t="s">
        <v>250</v>
      </c>
      <c r="H55" s="40" t="s">
        <v>251</v>
      </c>
      <c r="I55" s="9" t="s">
        <v>154</v>
      </c>
      <c r="J55" s="3" t="s">
        <v>65</v>
      </c>
      <c r="K55" s="3">
        <v>0</v>
      </c>
      <c r="L55" s="3">
        <v>1</v>
      </c>
      <c r="M55" s="3">
        <v>0</v>
      </c>
      <c r="N55" s="10">
        <v>1</v>
      </c>
      <c r="O55" s="3" t="s">
        <v>0</v>
      </c>
      <c r="P55" s="9" t="s">
        <v>544</v>
      </c>
      <c r="Q55" s="11">
        <v>42950</v>
      </c>
      <c r="R55" s="3" t="s">
        <v>231</v>
      </c>
      <c r="S55" s="3">
        <v>2015</v>
      </c>
      <c r="T55" s="11">
        <v>42950</v>
      </c>
      <c r="U55" s="12"/>
    </row>
    <row r="56" spans="1:21" ht="127.5">
      <c r="A56" s="3">
        <v>2015</v>
      </c>
      <c r="B56" s="4" t="s">
        <v>58</v>
      </c>
      <c r="C56" s="43" t="s">
        <v>59</v>
      </c>
      <c r="D56" s="37" t="s">
        <v>252</v>
      </c>
      <c r="E56" s="9" t="s">
        <v>253</v>
      </c>
      <c r="F56" s="9" t="s">
        <v>151</v>
      </c>
      <c r="G56" s="39" t="s">
        <v>254</v>
      </c>
      <c r="H56" s="32" t="s">
        <v>255</v>
      </c>
      <c r="I56" s="9" t="s">
        <v>154</v>
      </c>
      <c r="J56" s="3" t="s">
        <v>65</v>
      </c>
      <c r="K56" s="3">
        <v>0</v>
      </c>
      <c r="L56" s="3">
        <v>1</v>
      </c>
      <c r="M56" s="3">
        <v>0</v>
      </c>
      <c r="N56" s="10">
        <v>1</v>
      </c>
      <c r="O56" s="3" t="s">
        <v>0</v>
      </c>
      <c r="P56" s="9" t="s">
        <v>544</v>
      </c>
      <c r="Q56" s="11">
        <v>42950</v>
      </c>
      <c r="R56" s="3" t="s">
        <v>231</v>
      </c>
      <c r="S56" s="3">
        <v>2015</v>
      </c>
      <c r="T56" s="11">
        <v>42950</v>
      </c>
      <c r="U56" s="12"/>
    </row>
    <row r="57" spans="1:21" ht="63.75">
      <c r="A57" s="3">
        <v>2015</v>
      </c>
      <c r="B57" s="4" t="s">
        <v>58</v>
      </c>
      <c r="C57" s="43" t="s">
        <v>59</v>
      </c>
      <c r="D57" s="37" t="s">
        <v>256</v>
      </c>
      <c r="E57" s="9" t="s">
        <v>257</v>
      </c>
      <c r="F57" s="9" t="s">
        <v>151</v>
      </c>
      <c r="G57" s="41" t="s">
        <v>258</v>
      </c>
      <c r="H57" s="40" t="s">
        <v>259</v>
      </c>
      <c r="I57" s="9" t="s">
        <v>154</v>
      </c>
      <c r="J57" s="3" t="s">
        <v>65</v>
      </c>
      <c r="K57" s="3">
        <v>0</v>
      </c>
      <c r="L57" s="3">
        <v>1</v>
      </c>
      <c r="M57" s="3">
        <v>0</v>
      </c>
      <c r="N57" s="10">
        <v>1</v>
      </c>
      <c r="O57" s="3" t="s">
        <v>0</v>
      </c>
      <c r="P57" s="9" t="s">
        <v>544</v>
      </c>
      <c r="Q57" s="11">
        <v>42950</v>
      </c>
      <c r="R57" s="3" t="s">
        <v>231</v>
      </c>
      <c r="S57" s="3">
        <v>2015</v>
      </c>
      <c r="T57" s="11">
        <v>42950</v>
      </c>
      <c r="U57" s="12"/>
    </row>
    <row r="58" spans="1:21" ht="89.25">
      <c r="A58" s="3">
        <v>2015</v>
      </c>
      <c r="B58" s="4" t="s">
        <v>58</v>
      </c>
      <c r="C58" s="43" t="s">
        <v>59</v>
      </c>
      <c r="D58" s="37" t="s">
        <v>260</v>
      </c>
      <c r="E58" s="9" t="s">
        <v>261</v>
      </c>
      <c r="F58" s="9" t="s">
        <v>151</v>
      </c>
      <c r="G58" s="41" t="s">
        <v>262</v>
      </c>
      <c r="H58" s="40" t="s">
        <v>263</v>
      </c>
      <c r="I58" s="9" t="s">
        <v>154</v>
      </c>
      <c r="J58" s="3" t="s">
        <v>65</v>
      </c>
      <c r="K58" s="3">
        <v>0</v>
      </c>
      <c r="L58" s="3">
        <v>1</v>
      </c>
      <c r="M58" s="3">
        <v>0</v>
      </c>
      <c r="N58" s="10">
        <v>1</v>
      </c>
      <c r="O58" s="3" t="s">
        <v>0</v>
      </c>
      <c r="P58" s="9" t="s">
        <v>544</v>
      </c>
      <c r="Q58" s="11">
        <v>42950</v>
      </c>
      <c r="R58" s="3" t="s">
        <v>231</v>
      </c>
      <c r="S58" s="3">
        <v>2015</v>
      </c>
      <c r="T58" s="11">
        <v>42950</v>
      </c>
      <c r="U58" s="12"/>
    </row>
    <row r="59" spans="1:21" ht="89.25">
      <c r="A59" s="3">
        <v>2015</v>
      </c>
      <c r="B59" s="4" t="s">
        <v>58</v>
      </c>
      <c r="C59" s="43" t="s">
        <v>59</v>
      </c>
      <c r="D59" s="23" t="s">
        <v>264</v>
      </c>
      <c r="E59" s="3" t="s">
        <v>265</v>
      </c>
      <c r="F59" s="3" t="s">
        <v>145</v>
      </c>
      <c r="G59" s="12" t="s">
        <v>266</v>
      </c>
      <c r="H59" s="8" t="s">
        <v>267</v>
      </c>
      <c r="I59" s="3" t="s">
        <v>98</v>
      </c>
      <c r="J59" s="3" t="s">
        <v>65</v>
      </c>
      <c r="K59" s="3">
        <v>0</v>
      </c>
      <c r="L59" s="3">
        <v>2</v>
      </c>
      <c r="M59" s="3">
        <v>0</v>
      </c>
      <c r="N59" s="10">
        <v>1</v>
      </c>
      <c r="O59" s="3" t="s">
        <v>0</v>
      </c>
      <c r="P59" s="9" t="s">
        <v>544</v>
      </c>
      <c r="Q59" s="11">
        <v>42950</v>
      </c>
      <c r="R59" s="3" t="s">
        <v>268</v>
      </c>
      <c r="S59" s="3">
        <v>2015</v>
      </c>
      <c r="T59" s="11">
        <v>42950</v>
      </c>
      <c r="U59" s="22" t="s">
        <v>269</v>
      </c>
    </row>
    <row r="60" spans="1:21" ht="63.75">
      <c r="A60" s="3">
        <v>2015</v>
      </c>
      <c r="B60" s="4" t="s">
        <v>58</v>
      </c>
      <c r="C60" s="43" t="s">
        <v>59</v>
      </c>
      <c r="D60" s="23" t="s">
        <v>270</v>
      </c>
      <c r="E60" s="3" t="s">
        <v>271</v>
      </c>
      <c r="F60" s="3" t="s">
        <v>112</v>
      </c>
      <c r="G60" s="12" t="s">
        <v>266</v>
      </c>
      <c r="H60" s="8" t="s">
        <v>272</v>
      </c>
      <c r="I60" s="3" t="s">
        <v>68</v>
      </c>
      <c r="J60" s="3" t="s">
        <v>65</v>
      </c>
      <c r="K60" s="3">
        <v>0</v>
      </c>
      <c r="L60" s="3">
        <v>1</v>
      </c>
      <c r="M60" s="3">
        <v>0</v>
      </c>
      <c r="N60" s="10">
        <v>1</v>
      </c>
      <c r="O60" s="3" t="s">
        <v>0</v>
      </c>
      <c r="P60" s="9" t="s">
        <v>544</v>
      </c>
      <c r="Q60" s="11">
        <v>42950</v>
      </c>
      <c r="R60" s="3" t="s">
        <v>268</v>
      </c>
      <c r="S60" s="3">
        <v>2015</v>
      </c>
      <c r="T60" s="11">
        <v>42950</v>
      </c>
      <c r="U60" s="12" t="s">
        <v>269</v>
      </c>
    </row>
    <row r="61" spans="1:21" ht="76.5">
      <c r="A61" s="3">
        <v>2015</v>
      </c>
      <c r="B61" s="4" t="s">
        <v>58</v>
      </c>
      <c r="C61" s="43" t="s">
        <v>59</v>
      </c>
      <c r="D61" s="23" t="s">
        <v>273</v>
      </c>
      <c r="E61" s="24" t="s">
        <v>274</v>
      </c>
      <c r="F61" s="24" t="s">
        <v>275</v>
      </c>
      <c r="G61" s="12" t="s">
        <v>266</v>
      </c>
      <c r="H61" s="25" t="s">
        <v>276</v>
      </c>
      <c r="I61" s="24" t="s">
        <v>277</v>
      </c>
      <c r="J61" s="3" t="s">
        <v>65</v>
      </c>
      <c r="K61" s="3">
        <v>0</v>
      </c>
      <c r="L61" s="3">
        <v>10</v>
      </c>
      <c r="M61" s="3">
        <v>0</v>
      </c>
      <c r="N61" s="10">
        <v>0.8</v>
      </c>
      <c r="O61" s="3" t="s">
        <v>1</v>
      </c>
      <c r="P61" s="9" t="s">
        <v>544</v>
      </c>
      <c r="Q61" s="11">
        <v>42950</v>
      </c>
      <c r="R61" s="3" t="s">
        <v>268</v>
      </c>
      <c r="S61" s="3">
        <v>2015</v>
      </c>
      <c r="T61" s="11">
        <v>42950</v>
      </c>
      <c r="U61" s="22" t="s">
        <v>278</v>
      </c>
    </row>
    <row r="62" spans="1:21" ht="76.5">
      <c r="A62" s="3">
        <v>2015</v>
      </c>
      <c r="B62" s="4" t="s">
        <v>58</v>
      </c>
      <c r="C62" s="43" t="s">
        <v>59</v>
      </c>
      <c r="D62" s="23" t="s">
        <v>279</v>
      </c>
      <c r="E62" s="24" t="s">
        <v>280</v>
      </c>
      <c r="F62" s="24" t="s">
        <v>108</v>
      </c>
      <c r="G62" s="22" t="s">
        <v>266</v>
      </c>
      <c r="H62" s="25" t="s">
        <v>281</v>
      </c>
      <c r="I62" s="24" t="s">
        <v>281</v>
      </c>
      <c r="J62" s="3" t="s">
        <v>65</v>
      </c>
      <c r="K62" s="3">
        <v>0</v>
      </c>
      <c r="L62" s="3">
        <v>1</v>
      </c>
      <c r="M62" s="3">
        <v>0</v>
      </c>
      <c r="N62" s="10">
        <v>1</v>
      </c>
      <c r="O62" s="3" t="s">
        <v>0</v>
      </c>
      <c r="P62" s="9" t="s">
        <v>544</v>
      </c>
      <c r="Q62" s="11">
        <v>42950</v>
      </c>
      <c r="R62" s="3" t="s">
        <v>268</v>
      </c>
      <c r="S62" s="3">
        <v>2015</v>
      </c>
      <c r="T62" s="11">
        <v>42950</v>
      </c>
      <c r="U62" s="12" t="s">
        <v>269</v>
      </c>
    </row>
    <row r="63" spans="1:21" ht="76.5">
      <c r="A63" s="3">
        <v>2015</v>
      </c>
      <c r="B63" s="4" t="s">
        <v>58</v>
      </c>
      <c r="C63" s="43" t="s">
        <v>59</v>
      </c>
      <c r="D63" s="37" t="s">
        <v>282</v>
      </c>
      <c r="E63" s="24" t="s">
        <v>283</v>
      </c>
      <c r="F63" s="24" t="s">
        <v>108</v>
      </c>
      <c r="G63" s="22" t="s">
        <v>266</v>
      </c>
      <c r="H63" s="25" t="s">
        <v>281</v>
      </c>
      <c r="I63" s="24" t="s">
        <v>281</v>
      </c>
      <c r="J63" s="3" t="s">
        <v>65</v>
      </c>
      <c r="K63" s="3">
        <v>0</v>
      </c>
      <c r="L63" s="3">
        <v>1</v>
      </c>
      <c r="M63" s="3">
        <v>0</v>
      </c>
      <c r="N63" s="10">
        <v>0</v>
      </c>
      <c r="O63" s="3" t="s">
        <v>1</v>
      </c>
      <c r="P63" s="9" t="s">
        <v>544</v>
      </c>
      <c r="Q63" s="11">
        <v>42950</v>
      </c>
      <c r="R63" s="3" t="s">
        <v>268</v>
      </c>
      <c r="S63" s="3">
        <v>2015</v>
      </c>
      <c r="T63" s="11">
        <v>42950</v>
      </c>
      <c r="U63" s="12" t="s">
        <v>284</v>
      </c>
    </row>
    <row r="64" spans="1:21" ht="89.25">
      <c r="A64" s="3">
        <v>2015</v>
      </c>
      <c r="B64" s="4" t="s">
        <v>58</v>
      </c>
      <c r="C64" s="43" t="s">
        <v>59</v>
      </c>
      <c r="D64" s="37" t="s">
        <v>285</v>
      </c>
      <c r="E64" s="24" t="s">
        <v>285</v>
      </c>
      <c r="F64" s="24" t="s">
        <v>108</v>
      </c>
      <c r="G64" s="22" t="s">
        <v>266</v>
      </c>
      <c r="H64" s="25" t="s">
        <v>281</v>
      </c>
      <c r="I64" s="24" t="s">
        <v>281</v>
      </c>
      <c r="J64" s="3" t="s">
        <v>65</v>
      </c>
      <c r="K64" s="3">
        <v>0</v>
      </c>
      <c r="L64" s="3">
        <v>1</v>
      </c>
      <c r="M64" s="3">
        <v>0</v>
      </c>
      <c r="N64" s="10">
        <v>0</v>
      </c>
      <c r="O64" s="3" t="s">
        <v>1</v>
      </c>
      <c r="P64" s="9" t="s">
        <v>544</v>
      </c>
      <c r="Q64" s="11">
        <v>42950</v>
      </c>
      <c r="R64" s="3" t="s">
        <v>268</v>
      </c>
      <c r="S64" s="3">
        <v>2015</v>
      </c>
      <c r="T64" s="11">
        <v>42950</v>
      </c>
      <c r="U64" s="12" t="s">
        <v>284</v>
      </c>
    </row>
    <row r="65" spans="1:21" ht="63.75">
      <c r="A65" s="3">
        <v>2015</v>
      </c>
      <c r="B65" s="4" t="s">
        <v>58</v>
      </c>
      <c r="C65" s="43" t="s">
        <v>59</v>
      </c>
      <c r="D65" s="23" t="s">
        <v>286</v>
      </c>
      <c r="E65" s="24" t="s">
        <v>287</v>
      </c>
      <c r="F65" s="24" t="s">
        <v>288</v>
      </c>
      <c r="G65" s="22" t="s">
        <v>266</v>
      </c>
      <c r="H65" s="25" t="s">
        <v>289</v>
      </c>
      <c r="I65" s="24" t="s">
        <v>289</v>
      </c>
      <c r="J65" s="3" t="s">
        <v>65</v>
      </c>
      <c r="K65" s="3">
        <v>0</v>
      </c>
      <c r="L65" s="3">
        <v>2</v>
      </c>
      <c r="M65" s="3">
        <v>0</v>
      </c>
      <c r="N65" s="10">
        <v>1</v>
      </c>
      <c r="O65" s="3" t="s">
        <v>0</v>
      </c>
      <c r="P65" s="9" t="s">
        <v>544</v>
      </c>
      <c r="Q65" s="11">
        <v>42950</v>
      </c>
      <c r="R65" s="3" t="s">
        <v>268</v>
      </c>
      <c r="S65" s="3">
        <v>2015</v>
      </c>
      <c r="T65" s="11">
        <v>42950</v>
      </c>
      <c r="U65" s="12" t="s">
        <v>269</v>
      </c>
    </row>
    <row r="66" spans="1:21" ht="63.75">
      <c r="A66" s="3">
        <v>2015</v>
      </c>
      <c r="B66" s="4" t="s">
        <v>58</v>
      </c>
      <c r="C66" s="43" t="s">
        <v>59</v>
      </c>
      <c r="D66" s="23" t="s">
        <v>290</v>
      </c>
      <c r="E66" s="24" t="s">
        <v>291</v>
      </c>
      <c r="F66" s="24" t="s">
        <v>288</v>
      </c>
      <c r="G66" s="22" t="s">
        <v>266</v>
      </c>
      <c r="H66" s="25" t="s">
        <v>289</v>
      </c>
      <c r="I66" s="24" t="s">
        <v>289</v>
      </c>
      <c r="J66" s="3" t="s">
        <v>65</v>
      </c>
      <c r="K66" s="3">
        <v>0</v>
      </c>
      <c r="L66" s="3">
        <v>2</v>
      </c>
      <c r="M66" s="3">
        <v>0</v>
      </c>
      <c r="N66" s="10">
        <v>1</v>
      </c>
      <c r="O66" s="3" t="s">
        <v>0</v>
      </c>
      <c r="P66" s="9" t="s">
        <v>544</v>
      </c>
      <c r="Q66" s="11">
        <v>42950</v>
      </c>
      <c r="R66" s="3" t="s">
        <v>268</v>
      </c>
      <c r="S66" s="3">
        <v>2015</v>
      </c>
      <c r="T66" s="11">
        <v>42950</v>
      </c>
      <c r="U66" s="12" t="s">
        <v>269</v>
      </c>
    </row>
    <row r="67" spans="1:21" ht="63.75">
      <c r="A67" s="3">
        <v>2015</v>
      </c>
      <c r="B67" s="4" t="s">
        <v>58</v>
      </c>
      <c r="C67" s="43" t="s">
        <v>59</v>
      </c>
      <c r="D67" s="23" t="s">
        <v>292</v>
      </c>
      <c r="E67" s="24" t="s">
        <v>293</v>
      </c>
      <c r="F67" s="24" t="s">
        <v>288</v>
      </c>
      <c r="G67" s="22" t="s">
        <v>266</v>
      </c>
      <c r="H67" s="25" t="s">
        <v>289</v>
      </c>
      <c r="I67" s="24" t="s">
        <v>289</v>
      </c>
      <c r="J67" s="3" t="s">
        <v>65</v>
      </c>
      <c r="K67" s="3">
        <v>0</v>
      </c>
      <c r="L67" s="3">
        <v>1</v>
      </c>
      <c r="M67" s="3">
        <v>0</v>
      </c>
      <c r="N67" s="10">
        <v>1</v>
      </c>
      <c r="O67" s="3" t="s">
        <v>0</v>
      </c>
      <c r="P67" s="9" t="s">
        <v>544</v>
      </c>
      <c r="Q67" s="11">
        <v>42950</v>
      </c>
      <c r="R67" s="3" t="s">
        <v>268</v>
      </c>
      <c r="S67" s="3">
        <v>2015</v>
      </c>
      <c r="T67" s="11">
        <v>42950</v>
      </c>
      <c r="U67" s="12" t="s">
        <v>269</v>
      </c>
    </row>
    <row r="68" spans="1:21" ht="63.75">
      <c r="A68" s="3">
        <v>2015</v>
      </c>
      <c r="B68" s="4" t="s">
        <v>58</v>
      </c>
      <c r="C68" s="43" t="s">
        <v>59</v>
      </c>
      <c r="D68" s="23" t="s">
        <v>294</v>
      </c>
      <c r="E68" s="24" t="s">
        <v>294</v>
      </c>
      <c r="F68" s="24" t="s">
        <v>108</v>
      </c>
      <c r="G68" s="22" t="s">
        <v>266</v>
      </c>
      <c r="H68" s="25" t="s">
        <v>281</v>
      </c>
      <c r="I68" s="24" t="s">
        <v>281</v>
      </c>
      <c r="J68" s="3" t="s">
        <v>65</v>
      </c>
      <c r="K68" s="3">
        <v>0</v>
      </c>
      <c r="L68" s="3">
        <v>1</v>
      </c>
      <c r="M68" s="3">
        <v>0</v>
      </c>
      <c r="N68" s="10">
        <v>1</v>
      </c>
      <c r="O68" s="3" t="s">
        <v>0</v>
      </c>
      <c r="P68" s="9" t="s">
        <v>544</v>
      </c>
      <c r="Q68" s="11">
        <v>42950</v>
      </c>
      <c r="R68" s="3" t="s">
        <v>268</v>
      </c>
      <c r="S68" s="3">
        <v>2015</v>
      </c>
      <c r="T68" s="11">
        <v>42950</v>
      </c>
      <c r="U68" s="12" t="s">
        <v>269</v>
      </c>
    </row>
    <row r="69" spans="1:21" ht="89.25">
      <c r="A69" s="3">
        <v>2015</v>
      </c>
      <c r="B69" s="4" t="s">
        <v>58</v>
      </c>
      <c r="C69" s="43" t="s">
        <v>59</v>
      </c>
      <c r="D69" s="23" t="s">
        <v>295</v>
      </c>
      <c r="E69" s="24" t="s">
        <v>295</v>
      </c>
      <c r="F69" s="24" t="s">
        <v>108</v>
      </c>
      <c r="G69" s="22" t="s">
        <v>266</v>
      </c>
      <c r="H69" s="8" t="s">
        <v>296</v>
      </c>
      <c r="I69" s="24" t="s">
        <v>281</v>
      </c>
      <c r="J69" s="3" t="s">
        <v>65</v>
      </c>
      <c r="K69" s="3">
        <v>0</v>
      </c>
      <c r="L69" s="10">
        <v>1</v>
      </c>
      <c r="M69" s="3">
        <v>0</v>
      </c>
      <c r="N69" s="10">
        <v>1</v>
      </c>
      <c r="O69" s="3" t="s">
        <v>0</v>
      </c>
      <c r="P69" s="9" t="s">
        <v>544</v>
      </c>
      <c r="Q69" s="11">
        <v>42950</v>
      </c>
      <c r="R69" s="3" t="s">
        <v>268</v>
      </c>
      <c r="S69" s="3">
        <v>2015</v>
      </c>
      <c r="T69" s="11">
        <v>42950</v>
      </c>
      <c r="U69" s="12" t="s">
        <v>269</v>
      </c>
    </row>
    <row r="70" spans="1:21" ht="76.5">
      <c r="A70" s="3">
        <v>2015</v>
      </c>
      <c r="B70" s="4" t="s">
        <v>58</v>
      </c>
      <c r="C70" s="43" t="s">
        <v>59</v>
      </c>
      <c r="D70" s="23" t="s">
        <v>297</v>
      </c>
      <c r="E70" s="24" t="s">
        <v>298</v>
      </c>
      <c r="F70" s="3" t="s">
        <v>299</v>
      </c>
      <c r="G70" s="12" t="s">
        <v>266</v>
      </c>
      <c r="H70" s="8" t="s">
        <v>300</v>
      </c>
      <c r="I70" s="3" t="s">
        <v>301</v>
      </c>
      <c r="J70" s="3" t="s">
        <v>65</v>
      </c>
      <c r="K70" s="3">
        <v>0</v>
      </c>
      <c r="L70" s="10">
        <v>1</v>
      </c>
      <c r="M70" s="3">
        <v>0</v>
      </c>
      <c r="N70" s="10">
        <v>0</v>
      </c>
      <c r="O70" s="3" t="s">
        <v>1</v>
      </c>
      <c r="P70" s="9" t="s">
        <v>544</v>
      </c>
      <c r="Q70" s="11">
        <v>42950</v>
      </c>
      <c r="R70" s="3" t="s">
        <v>268</v>
      </c>
      <c r="S70" s="3">
        <v>2015</v>
      </c>
      <c r="T70" s="11">
        <v>42950</v>
      </c>
      <c r="U70" s="22" t="s">
        <v>302</v>
      </c>
    </row>
    <row r="71" spans="1:21" ht="63.75">
      <c r="A71" s="3">
        <v>2015</v>
      </c>
      <c r="B71" s="4" t="s">
        <v>58</v>
      </c>
      <c r="C71" s="43" t="s">
        <v>59</v>
      </c>
      <c r="D71" s="23" t="s">
        <v>303</v>
      </c>
      <c r="E71" s="3" t="s">
        <v>304</v>
      </c>
      <c r="F71" s="3" t="s">
        <v>305</v>
      </c>
      <c r="G71" s="12" t="s">
        <v>266</v>
      </c>
      <c r="H71" s="8" t="s">
        <v>306</v>
      </c>
      <c r="I71" s="3" t="s">
        <v>307</v>
      </c>
      <c r="J71" s="3" t="s">
        <v>65</v>
      </c>
      <c r="K71" s="3">
        <v>0</v>
      </c>
      <c r="L71" s="10">
        <v>1</v>
      </c>
      <c r="M71" s="3">
        <v>0</v>
      </c>
      <c r="N71" s="10">
        <v>1</v>
      </c>
      <c r="O71" s="3" t="s">
        <v>0</v>
      </c>
      <c r="P71" s="9" t="s">
        <v>544</v>
      </c>
      <c r="Q71" s="11">
        <v>42950</v>
      </c>
      <c r="R71" s="3" t="s">
        <v>268</v>
      </c>
      <c r="S71" s="3">
        <v>2015</v>
      </c>
      <c r="T71" s="11">
        <v>42950</v>
      </c>
      <c r="U71" s="12" t="s">
        <v>269</v>
      </c>
    </row>
    <row r="72" spans="1:21" ht="63.75">
      <c r="A72" s="3">
        <v>2015</v>
      </c>
      <c r="B72" s="4" t="s">
        <v>58</v>
      </c>
      <c r="C72" s="43" t="s">
        <v>59</v>
      </c>
      <c r="D72" s="23" t="s">
        <v>308</v>
      </c>
      <c r="E72" s="3" t="s">
        <v>309</v>
      </c>
      <c r="F72" s="3" t="s">
        <v>310</v>
      </c>
      <c r="G72" s="12" t="s">
        <v>266</v>
      </c>
      <c r="H72" s="8" t="s">
        <v>311</v>
      </c>
      <c r="I72" s="3" t="s">
        <v>312</v>
      </c>
      <c r="J72" s="3" t="s">
        <v>65</v>
      </c>
      <c r="K72" s="3">
        <v>0</v>
      </c>
      <c r="L72" s="10">
        <v>1</v>
      </c>
      <c r="M72" s="3">
        <v>0</v>
      </c>
      <c r="N72" s="10">
        <v>1</v>
      </c>
      <c r="O72" s="3" t="s">
        <v>0</v>
      </c>
      <c r="P72" s="9" t="s">
        <v>544</v>
      </c>
      <c r="Q72" s="11">
        <v>42950</v>
      </c>
      <c r="R72" s="3" t="s">
        <v>268</v>
      </c>
      <c r="S72" s="3">
        <v>2015</v>
      </c>
      <c r="T72" s="11">
        <v>42950</v>
      </c>
      <c r="U72" s="12" t="s">
        <v>269</v>
      </c>
    </row>
    <row r="73" spans="1:21" ht="63.75">
      <c r="A73" s="3">
        <v>2015</v>
      </c>
      <c r="B73" s="4" t="s">
        <v>58</v>
      </c>
      <c r="C73" s="43" t="s">
        <v>59</v>
      </c>
      <c r="D73" s="23" t="s">
        <v>313</v>
      </c>
      <c r="E73" s="3" t="s">
        <v>314</v>
      </c>
      <c r="F73" s="3" t="s">
        <v>305</v>
      </c>
      <c r="G73" s="12" t="s">
        <v>266</v>
      </c>
      <c r="H73" s="8" t="s">
        <v>306</v>
      </c>
      <c r="I73" s="3" t="s">
        <v>307</v>
      </c>
      <c r="J73" s="3" t="s">
        <v>65</v>
      </c>
      <c r="K73" s="3">
        <v>0</v>
      </c>
      <c r="L73" s="10">
        <v>1</v>
      </c>
      <c r="M73" s="3">
        <v>0</v>
      </c>
      <c r="N73" s="10">
        <v>1</v>
      </c>
      <c r="O73" s="3" t="s">
        <v>0</v>
      </c>
      <c r="P73" s="9" t="s">
        <v>544</v>
      </c>
      <c r="Q73" s="11">
        <v>42950</v>
      </c>
      <c r="R73" s="3" t="s">
        <v>268</v>
      </c>
      <c r="S73" s="3">
        <v>2015</v>
      </c>
      <c r="T73" s="11">
        <v>42950</v>
      </c>
      <c r="U73" s="12" t="s">
        <v>269</v>
      </c>
    </row>
    <row r="74" spans="1:21" ht="63.75">
      <c r="A74" s="3">
        <v>2015</v>
      </c>
      <c r="B74" s="4" t="s">
        <v>58</v>
      </c>
      <c r="C74" s="43" t="s">
        <v>59</v>
      </c>
      <c r="D74" s="23" t="s">
        <v>315</v>
      </c>
      <c r="E74" s="3" t="s">
        <v>316</v>
      </c>
      <c r="F74" s="3" t="s">
        <v>305</v>
      </c>
      <c r="G74" s="12" t="s">
        <v>266</v>
      </c>
      <c r="H74" s="8" t="s">
        <v>306</v>
      </c>
      <c r="I74" s="3" t="s">
        <v>307</v>
      </c>
      <c r="J74" s="3" t="s">
        <v>65</v>
      </c>
      <c r="K74" s="3">
        <v>0</v>
      </c>
      <c r="L74" s="10">
        <v>1</v>
      </c>
      <c r="M74" s="3">
        <v>0</v>
      </c>
      <c r="N74" s="10">
        <v>1</v>
      </c>
      <c r="O74" s="3" t="s">
        <v>0</v>
      </c>
      <c r="P74" s="9" t="s">
        <v>544</v>
      </c>
      <c r="Q74" s="11">
        <v>42950</v>
      </c>
      <c r="R74" s="3" t="s">
        <v>268</v>
      </c>
      <c r="S74" s="3">
        <v>2015</v>
      </c>
      <c r="T74" s="11">
        <v>42950</v>
      </c>
      <c r="U74" s="12" t="s">
        <v>269</v>
      </c>
    </row>
    <row r="75" spans="1:21" ht="63.75">
      <c r="A75" s="3">
        <v>2015</v>
      </c>
      <c r="B75" s="4" t="s">
        <v>58</v>
      </c>
      <c r="C75" s="43" t="s">
        <v>59</v>
      </c>
      <c r="D75" s="23" t="s">
        <v>317</v>
      </c>
      <c r="E75" s="3" t="s">
        <v>318</v>
      </c>
      <c r="F75" s="3" t="s">
        <v>299</v>
      </c>
      <c r="G75" s="12" t="s">
        <v>266</v>
      </c>
      <c r="H75" s="8" t="s">
        <v>319</v>
      </c>
      <c r="I75" s="3" t="s">
        <v>320</v>
      </c>
      <c r="J75" s="3" t="s">
        <v>65</v>
      </c>
      <c r="K75" s="3">
        <v>0</v>
      </c>
      <c r="L75" s="10">
        <v>1</v>
      </c>
      <c r="M75" s="3">
        <v>0</v>
      </c>
      <c r="N75" s="10">
        <v>1</v>
      </c>
      <c r="O75" s="3" t="s">
        <v>0</v>
      </c>
      <c r="P75" s="9" t="s">
        <v>544</v>
      </c>
      <c r="Q75" s="11">
        <v>42950</v>
      </c>
      <c r="R75" s="3" t="s">
        <v>268</v>
      </c>
      <c r="S75" s="3">
        <v>2015</v>
      </c>
      <c r="T75" s="11">
        <v>42950</v>
      </c>
      <c r="U75" s="12" t="s">
        <v>269</v>
      </c>
    </row>
    <row r="76" spans="1:21" ht="63.75">
      <c r="A76" s="3">
        <v>2015</v>
      </c>
      <c r="B76" s="4" t="s">
        <v>58</v>
      </c>
      <c r="C76" s="43" t="s">
        <v>59</v>
      </c>
      <c r="D76" s="23" t="s">
        <v>321</v>
      </c>
      <c r="E76" s="3" t="s">
        <v>322</v>
      </c>
      <c r="F76" s="3" t="s">
        <v>323</v>
      </c>
      <c r="G76" s="12" t="s">
        <v>266</v>
      </c>
      <c r="H76" s="8" t="s">
        <v>324</v>
      </c>
      <c r="I76" s="3" t="s">
        <v>325</v>
      </c>
      <c r="J76" s="3" t="s">
        <v>65</v>
      </c>
      <c r="K76" s="3">
        <v>0</v>
      </c>
      <c r="L76" s="10">
        <v>1</v>
      </c>
      <c r="M76" s="3">
        <v>0</v>
      </c>
      <c r="N76" s="10">
        <v>1</v>
      </c>
      <c r="O76" s="3" t="s">
        <v>0</v>
      </c>
      <c r="P76" s="9" t="s">
        <v>544</v>
      </c>
      <c r="Q76" s="11">
        <v>42950</v>
      </c>
      <c r="R76" s="3" t="s">
        <v>268</v>
      </c>
      <c r="S76" s="3">
        <v>2015</v>
      </c>
      <c r="T76" s="11">
        <v>42950</v>
      </c>
      <c r="U76" s="12" t="s">
        <v>269</v>
      </c>
    </row>
    <row r="77" spans="1:21" ht="63.75">
      <c r="A77" s="3">
        <v>2015</v>
      </c>
      <c r="B77" s="4" t="s">
        <v>58</v>
      </c>
      <c r="C77" s="43" t="s">
        <v>59</v>
      </c>
      <c r="D77" s="23" t="s">
        <v>326</v>
      </c>
      <c r="E77" s="3" t="s">
        <v>327</v>
      </c>
      <c r="F77" s="3" t="s">
        <v>328</v>
      </c>
      <c r="G77" s="12" t="s">
        <v>266</v>
      </c>
      <c r="H77" s="8" t="s">
        <v>329</v>
      </c>
      <c r="I77" s="3" t="s">
        <v>330</v>
      </c>
      <c r="J77" s="3" t="s">
        <v>65</v>
      </c>
      <c r="K77" s="3">
        <v>0</v>
      </c>
      <c r="L77" s="10">
        <v>1</v>
      </c>
      <c r="M77" s="3">
        <v>0</v>
      </c>
      <c r="N77" s="10">
        <v>1</v>
      </c>
      <c r="O77" s="3" t="s">
        <v>0</v>
      </c>
      <c r="P77" s="9" t="s">
        <v>544</v>
      </c>
      <c r="Q77" s="11">
        <v>42950</v>
      </c>
      <c r="R77" s="3" t="s">
        <v>268</v>
      </c>
      <c r="S77" s="3">
        <v>2015</v>
      </c>
      <c r="T77" s="11">
        <v>42950</v>
      </c>
      <c r="U77" s="12" t="s">
        <v>269</v>
      </c>
    </row>
    <row r="78" spans="1:21" ht="63.75">
      <c r="A78" s="3">
        <v>2015</v>
      </c>
      <c r="B78" s="4" t="s">
        <v>58</v>
      </c>
      <c r="C78" s="43" t="s">
        <v>59</v>
      </c>
      <c r="D78" s="23" t="s">
        <v>331</v>
      </c>
      <c r="E78" s="24" t="s">
        <v>332</v>
      </c>
      <c r="F78" s="24" t="s">
        <v>333</v>
      </c>
      <c r="G78" s="22" t="s">
        <v>266</v>
      </c>
      <c r="H78" s="25" t="s">
        <v>334</v>
      </c>
      <c r="I78" s="24" t="s">
        <v>335</v>
      </c>
      <c r="J78" s="3" t="s">
        <v>65</v>
      </c>
      <c r="K78" s="3">
        <v>0</v>
      </c>
      <c r="L78" s="3">
        <v>1</v>
      </c>
      <c r="M78" s="3">
        <v>0</v>
      </c>
      <c r="N78" s="10">
        <v>1</v>
      </c>
      <c r="O78" s="3" t="s">
        <v>0</v>
      </c>
      <c r="P78" s="9" t="s">
        <v>544</v>
      </c>
      <c r="Q78" s="11">
        <v>42950</v>
      </c>
      <c r="R78" s="3" t="s">
        <v>268</v>
      </c>
      <c r="S78" s="3">
        <v>2015</v>
      </c>
      <c r="T78" s="11">
        <v>42950</v>
      </c>
      <c r="U78" s="12" t="s">
        <v>269</v>
      </c>
    </row>
    <row r="79" spans="1:21" ht="63.75">
      <c r="A79" s="3">
        <v>2015</v>
      </c>
      <c r="B79" s="4" t="s">
        <v>58</v>
      </c>
      <c r="C79" s="43" t="s">
        <v>59</v>
      </c>
      <c r="D79" s="23" t="s">
        <v>336</v>
      </c>
      <c r="E79" s="3" t="s">
        <v>337</v>
      </c>
      <c r="F79" s="3" t="s">
        <v>310</v>
      </c>
      <c r="G79" s="12" t="s">
        <v>266</v>
      </c>
      <c r="H79" s="8" t="s">
        <v>338</v>
      </c>
      <c r="I79" s="3" t="s">
        <v>339</v>
      </c>
      <c r="J79" s="3" t="s">
        <v>65</v>
      </c>
      <c r="K79" s="3">
        <v>0</v>
      </c>
      <c r="L79" s="10">
        <v>1</v>
      </c>
      <c r="M79" s="3">
        <v>0</v>
      </c>
      <c r="N79" s="10">
        <v>1</v>
      </c>
      <c r="O79" s="3" t="s">
        <v>0</v>
      </c>
      <c r="P79" s="9" t="s">
        <v>544</v>
      </c>
      <c r="Q79" s="11">
        <v>42950</v>
      </c>
      <c r="R79" s="3" t="s">
        <v>268</v>
      </c>
      <c r="S79" s="3">
        <v>2015</v>
      </c>
      <c r="T79" s="11">
        <v>42950</v>
      </c>
      <c r="U79" s="12" t="s">
        <v>269</v>
      </c>
    </row>
    <row r="80" spans="1:21" ht="63.75">
      <c r="A80" s="3">
        <v>2015</v>
      </c>
      <c r="B80" s="4" t="s">
        <v>58</v>
      </c>
      <c r="C80" s="43" t="s">
        <v>59</v>
      </c>
      <c r="D80" s="23" t="s">
        <v>340</v>
      </c>
      <c r="E80" s="3" t="s">
        <v>341</v>
      </c>
      <c r="F80" s="3" t="s">
        <v>323</v>
      </c>
      <c r="G80" s="12" t="s">
        <v>266</v>
      </c>
      <c r="H80" s="8" t="s">
        <v>342</v>
      </c>
      <c r="I80" s="3" t="s">
        <v>343</v>
      </c>
      <c r="J80" s="3" t="s">
        <v>65</v>
      </c>
      <c r="K80" s="3">
        <v>0</v>
      </c>
      <c r="L80" s="10">
        <v>1</v>
      </c>
      <c r="M80" s="3">
        <v>0</v>
      </c>
      <c r="N80" s="10">
        <v>1</v>
      </c>
      <c r="O80" s="3" t="s">
        <v>0</v>
      </c>
      <c r="P80" s="9" t="s">
        <v>544</v>
      </c>
      <c r="Q80" s="11">
        <v>42950</v>
      </c>
      <c r="R80" s="3" t="s">
        <v>268</v>
      </c>
      <c r="S80" s="3">
        <v>2015</v>
      </c>
      <c r="T80" s="11">
        <v>42950</v>
      </c>
      <c r="U80" s="12" t="s">
        <v>269</v>
      </c>
    </row>
    <row r="81" spans="1:21" ht="63.75">
      <c r="A81" s="3">
        <v>2015</v>
      </c>
      <c r="B81" s="4" t="s">
        <v>58</v>
      </c>
      <c r="C81" s="43" t="s">
        <v>59</v>
      </c>
      <c r="D81" s="23" t="s">
        <v>344</v>
      </c>
      <c r="E81" s="3" t="s">
        <v>345</v>
      </c>
      <c r="F81" s="3" t="s">
        <v>323</v>
      </c>
      <c r="G81" s="12" t="s">
        <v>266</v>
      </c>
      <c r="H81" s="8" t="s">
        <v>342</v>
      </c>
      <c r="I81" s="3" t="s">
        <v>346</v>
      </c>
      <c r="J81" s="3" t="s">
        <v>65</v>
      </c>
      <c r="K81" s="3">
        <v>0</v>
      </c>
      <c r="L81" s="10">
        <v>1</v>
      </c>
      <c r="M81" s="3">
        <v>0</v>
      </c>
      <c r="N81" s="10">
        <v>1</v>
      </c>
      <c r="O81" s="3" t="s">
        <v>0</v>
      </c>
      <c r="P81" s="9" t="s">
        <v>544</v>
      </c>
      <c r="Q81" s="11">
        <v>42950</v>
      </c>
      <c r="R81" s="3" t="s">
        <v>268</v>
      </c>
      <c r="S81" s="3">
        <v>2015</v>
      </c>
      <c r="T81" s="11">
        <v>42950</v>
      </c>
      <c r="U81" s="12" t="s">
        <v>269</v>
      </c>
    </row>
    <row r="82" spans="1:21" ht="63.75">
      <c r="A82" s="3">
        <v>2015</v>
      </c>
      <c r="B82" s="4" t="s">
        <v>58</v>
      </c>
      <c r="C82" s="43" t="s">
        <v>59</v>
      </c>
      <c r="D82" s="23" t="s">
        <v>347</v>
      </c>
      <c r="E82" s="24" t="s">
        <v>348</v>
      </c>
      <c r="F82" s="3" t="s">
        <v>333</v>
      </c>
      <c r="G82" s="12" t="s">
        <v>266</v>
      </c>
      <c r="H82" s="8" t="s">
        <v>349</v>
      </c>
      <c r="I82" s="3" t="s">
        <v>350</v>
      </c>
      <c r="J82" s="3" t="s">
        <v>65</v>
      </c>
      <c r="K82" s="3">
        <v>0</v>
      </c>
      <c r="L82" s="3">
        <v>1</v>
      </c>
      <c r="M82" s="3">
        <v>0</v>
      </c>
      <c r="N82" s="10">
        <v>1</v>
      </c>
      <c r="O82" s="3" t="s">
        <v>0</v>
      </c>
      <c r="P82" s="9" t="s">
        <v>544</v>
      </c>
      <c r="Q82" s="11">
        <v>42950</v>
      </c>
      <c r="R82" s="3" t="s">
        <v>268</v>
      </c>
      <c r="S82" s="3">
        <v>2015</v>
      </c>
      <c r="T82" s="11">
        <v>42950</v>
      </c>
      <c r="U82" s="12" t="s">
        <v>269</v>
      </c>
    </row>
    <row r="83" spans="1:21" ht="63.75">
      <c r="A83" s="3">
        <v>2015</v>
      </c>
      <c r="B83" s="4" t="s">
        <v>58</v>
      </c>
      <c r="C83" s="43" t="s">
        <v>59</v>
      </c>
      <c r="D83" s="23" t="s">
        <v>351</v>
      </c>
      <c r="E83" s="3" t="s">
        <v>352</v>
      </c>
      <c r="F83" s="3" t="s">
        <v>333</v>
      </c>
      <c r="G83" s="12" t="s">
        <v>266</v>
      </c>
      <c r="H83" s="8" t="s">
        <v>353</v>
      </c>
      <c r="I83" s="3" t="s">
        <v>354</v>
      </c>
      <c r="J83" s="3" t="s">
        <v>65</v>
      </c>
      <c r="K83" s="3">
        <v>0</v>
      </c>
      <c r="L83" s="3">
        <v>1</v>
      </c>
      <c r="M83" s="3">
        <v>0</v>
      </c>
      <c r="N83" s="10">
        <v>1</v>
      </c>
      <c r="O83" s="3" t="s">
        <v>0</v>
      </c>
      <c r="P83" s="9" t="s">
        <v>544</v>
      </c>
      <c r="Q83" s="11">
        <v>42950</v>
      </c>
      <c r="R83" s="3" t="s">
        <v>268</v>
      </c>
      <c r="S83" s="3">
        <v>2015</v>
      </c>
      <c r="T83" s="11">
        <v>42950</v>
      </c>
      <c r="U83" s="12" t="s">
        <v>269</v>
      </c>
    </row>
    <row r="84" spans="1:21" ht="76.5">
      <c r="A84" s="3">
        <v>2015</v>
      </c>
      <c r="B84" s="4" t="s">
        <v>58</v>
      </c>
      <c r="C84" s="43" t="s">
        <v>59</v>
      </c>
      <c r="D84" s="23" t="s">
        <v>355</v>
      </c>
      <c r="E84" s="3" t="s">
        <v>356</v>
      </c>
      <c r="F84" s="3" t="s">
        <v>333</v>
      </c>
      <c r="G84" s="12" t="s">
        <v>266</v>
      </c>
      <c r="H84" s="8" t="s">
        <v>357</v>
      </c>
      <c r="I84" s="3" t="s">
        <v>350</v>
      </c>
      <c r="J84" s="3" t="s">
        <v>65</v>
      </c>
      <c r="K84" s="3">
        <v>0</v>
      </c>
      <c r="L84" s="10">
        <v>1</v>
      </c>
      <c r="M84" s="3">
        <v>0</v>
      </c>
      <c r="N84" s="10">
        <v>1</v>
      </c>
      <c r="O84" s="3" t="s">
        <v>0</v>
      </c>
      <c r="P84" s="9" t="s">
        <v>544</v>
      </c>
      <c r="Q84" s="11">
        <v>42950</v>
      </c>
      <c r="R84" s="3" t="s">
        <v>268</v>
      </c>
      <c r="S84" s="3">
        <v>2015</v>
      </c>
      <c r="T84" s="11">
        <v>42950</v>
      </c>
      <c r="U84" s="12" t="s">
        <v>269</v>
      </c>
    </row>
    <row r="85" spans="1:21" ht="63.75">
      <c r="A85" s="3">
        <v>2015</v>
      </c>
      <c r="B85" s="4" t="s">
        <v>58</v>
      </c>
      <c r="C85" s="43" t="s">
        <v>59</v>
      </c>
      <c r="D85" s="23" t="s">
        <v>358</v>
      </c>
      <c r="E85" s="3" t="s">
        <v>359</v>
      </c>
      <c r="F85" s="3" t="s">
        <v>333</v>
      </c>
      <c r="G85" s="12" t="s">
        <v>266</v>
      </c>
      <c r="H85" s="8" t="s">
        <v>349</v>
      </c>
      <c r="I85" s="3" t="s">
        <v>350</v>
      </c>
      <c r="J85" s="3" t="s">
        <v>65</v>
      </c>
      <c r="K85" s="3">
        <v>0</v>
      </c>
      <c r="L85" s="3">
        <v>1</v>
      </c>
      <c r="M85" s="3">
        <v>0</v>
      </c>
      <c r="N85" s="10">
        <v>1</v>
      </c>
      <c r="O85" s="3" t="s">
        <v>0</v>
      </c>
      <c r="P85" s="9" t="s">
        <v>544</v>
      </c>
      <c r="Q85" s="11">
        <v>42950</v>
      </c>
      <c r="R85" s="3" t="s">
        <v>268</v>
      </c>
      <c r="S85" s="3">
        <v>2015</v>
      </c>
      <c r="T85" s="11">
        <v>42950</v>
      </c>
      <c r="U85" s="12" t="s">
        <v>269</v>
      </c>
    </row>
    <row r="86" spans="1:21" ht="63.75">
      <c r="A86" s="3">
        <v>2015</v>
      </c>
      <c r="B86" s="4" t="s">
        <v>58</v>
      </c>
      <c r="C86" s="43" t="s">
        <v>59</v>
      </c>
      <c r="D86" s="23" t="s">
        <v>360</v>
      </c>
      <c r="E86" s="3" t="s">
        <v>361</v>
      </c>
      <c r="F86" s="3" t="s">
        <v>333</v>
      </c>
      <c r="G86" s="12" t="s">
        <v>266</v>
      </c>
      <c r="H86" s="8" t="s">
        <v>349</v>
      </c>
      <c r="I86" s="3" t="s">
        <v>350</v>
      </c>
      <c r="J86" s="3" t="s">
        <v>65</v>
      </c>
      <c r="K86" s="3">
        <v>0</v>
      </c>
      <c r="L86" s="3">
        <v>1</v>
      </c>
      <c r="M86" s="3">
        <v>0</v>
      </c>
      <c r="N86" s="10">
        <v>1</v>
      </c>
      <c r="O86" s="3" t="s">
        <v>0</v>
      </c>
      <c r="P86" s="9" t="s">
        <v>544</v>
      </c>
      <c r="Q86" s="11">
        <v>42950</v>
      </c>
      <c r="R86" s="3" t="s">
        <v>268</v>
      </c>
      <c r="S86" s="3">
        <v>2015</v>
      </c>
      <c r="T86" s="11">
        <v>42950</v>
      </c>
      <c r="U86" s="12" t="s">
        <v>269</v>
      </c>
    </row>
    <row r="87" spans="1:21" ht="63.75">
      <c r="A87" s="3">
        <v>2015</v>
      </c>
      <c r="B87" s="4" t="s">
        <v>58</v>
      </c>
      <c r="C87" s="43" t="s">
        <v>59</v>
      </c>
      <c r="D87" s="23" t="s">
        <v>362</v>
      </c>
      <c r="E87" s="3" t="s">
        <v>363</v>
      </c>
      <c r="F87" s="3" t="s">
        <v>333</v>
      </c>
      <c r="G87" s="12" t="s">
        <v>266</v>
      </c>
      <c r="H87" s="8" t="s">
        <v>357</v>
      </c>
      <c r="I87" s="3" t="s">
        <v>364</v>
      </c>
      <c r="J87" s="3" t="s">
        <v>65</v>
      </c>
      <c r="K87" s="3">
        <v>0</v>
      </c>
      <c r="L87" s="10">
        <v>1</v>
      </c>
      <c r="M87" s="3">
        <v>0</v>
      </c>
      <c r="N87" s="10">
        <v>1</v>
      </c>
      <c r="O87" s="3" t="s">
        <v>0</v>
      </c>
      <c r="P87" s="9" t="s">
        <v>544</v>
      </c>
      <c r="Q87" s="11">
        <v>42950</v>
      </c>
      <c r="R87" s="3" t="s">
        <v>268</v>
      </c>
      <c r="S87" s="3">
        <v>2015</v>
      </c>
      <c r="T87" s="11">
        <v>42950</v>
      </c>
      <c r="U87" s="12" t="s">
        <v>269</v>
      </c>
    </row>
    <row r="88" spans="1:21" ht="114.75">
      <c r="A88" s="42">
        <v>2015</v>
      </c>
      <c r="B88" s="4" t="s">
        <v>58</v>
      </c>
      <c r="C88" s="43" t="s">
        <v>59</v>
      </c>
      <c r="D88" s="23" t="s">
        <v>365</v>
      </c>
      <c r="E88" s="42" t="s">
        <v>366</v>
      </c>
      <c r="F88" s="42" t="s">
        <v>367</v>
      </c>
      <c r="G88" s="43" t="s">
        <v>368</v>
      </c>
      <c r="H88" s="44" t="s">
        <v>369</v>
      </c>
      <c r="I88" s="42" t="s">
        <v>370</v>
      </c>
      <c r="J88" s="42" t="s">
        <v>371</v>
      </c>
      <c r="K88" s="45">
        <v>0</v>
      </c>
      <c r="L88" s="42" t="s">
        <v>372</v>
      </c>
      <c r="M88" s="42">
        <v>0</v>
      </c>
      <c r="N88" s="45">
        <v>1</v>
      </c>
      <c r="O88" s="42" t="s">
        <v>0</v>
      </c>
      <c r="P88" s="9" t="s">
        <v>544</v>
      </c>
      <c r="Q88" s="11">
        <v>42950</v>
      </c>
      <c r="R88" s="42" t="s">
        <v>373</v>
      </c>
      <c r="S88" s="3">
        <v>2015</v>
      </c>
      <c r="T88" s="11">
        <v>42950</v>
      </c>
      <c r="U88" s="12"/>
    </row>
    <row r="89" spans="1:21" ht="127.5">
      <c r="A89" s="42">
        <v>2015</v>
      </c>
      <c r="B89" s="4" t="s">
        <v>58</v>
      </c>
      <c r="C89" s="43" t="s">
        <v>59</v>
      </c>
      <c r="D89" s="46" t="s">
        <v>374</v>
      </c>
      <c r="E89" s="42" t="s">
        <v>366</v>
      </c>
      <c r="F89" s="42" t="s">
        <v>367</v>
      </c>
      <c r="G89" s="43" t="s">
        <v>375</v>
      </c>
      <c r="H89" s="44" t="s">
        <v>376</v>
      </c>
      <c r="I89" s="42" t="s">
        <v>377</v>
      </c>
      <c r="J89" s="42" t="s">
        <v>371</v>
      </c>
      <c r="K89" s="42">
        <v>0</v>
      </c>
      <c r="L89" s="42" t="s">
        <v>378</v>
      </c>
      <c r="M89" s="42">
        <v>0</v>
      </c>
      <c r="N89" s="45">
        <v>1</v>
      </c>
      <c r="O89" s="42" t="s">
        <v>0</v>
      </c>
      <c r="P89" s="9" t="s">
        <v>544</v>
      </c>
      <c r="Q89" s="11">
        <v>42950</v>
      </c>
      <c r="R89" s="42" t="s">
        <v>373</v>
      </c>
      <c r="S89" s="3">
        <v>2015</v>
      </c>
      <c r="T89" s="11">
        <v>42950</v>
      </c>
      <c r="U89" s="43" t="s">
        <v>379</v>
      </c>
    </row>
    <row r="90" spans="1:21" ht="76.5">
      <c r="A90" s="42">
        <v>2015</v>
      </c>
      <c r="B90" s="4" t="s">
        <v>58</v>
      </c>
      <c r="C90" s="43" t="s">
        <v>59</v>
      </c>
      <c r="D90" s="46" t="s">
        <v>380</v>
      </c>
      <c r="E90" s="42" t="s">
        <v>381</v>
      </c>
      <c r="F90" s="42" t="s">
        <v>367</v>
      </c>
      <c r="G90" s="43" t="s">
        <v>382</v>
      </c>
      <c r="H90" s="44" t="s">
        <v>383</v>
      </c>
      <c r="I90" s="42" t="s">
        <v>370</v>
      </c>
      <c r="J90" s="42" t="s">
        <v>371</v>
      </c>
      <c r="K90" s="42">
        <v>0</v>
      </c>
      <c r="L90" s="42" t="s">
        <v>384</v>
      </c>
      <c r="M90" s="42">
        <v>0</v>
      </c>
      <c r="N90" s="45">
        <v>1</v>
      </c>
      <c r="O90" s="42" t="s">
        <v>0</v>
      </c>
      <c r="P90" s="9" t="s">
        <v>544</v>
      </c>
      <c r="Q90" s="11">
        <v>42950</v>
      </c>
      <c r="R90" s="42" t="s">
        <v>373</v>
      </c>
      <c r="S90" s="3">
        <v>2015</v>
      </c>
      <c r="T90" s="11">
        <v>42950</v>
      </c>
      <c r="U90" s="43" t="s">
        <v>385</v>
      </c>
    </row>
    <row r="91" spans="1:21" ht="102">
      <c r="A91" s="42">
        <v>2015</v>
      </c>
      <c r="B91" s="4" t="s">
        <v>58</v>
      </c>
      <c r="C91" s="43" t="s">
        <v>59</v>
      </c>
      <c r="D91" s="46" t="s">
        <v>386</v>
      </c>
      <c r="E91" s="42" t="s">
        <v>387</v>
      </c>
      <c r="F91" s="42" t="s">
        <v>367</v>
      </c>
      <c r="G91" s="43" t="s">
        <v>388</v>
      </c>
      <c r="H91" s="44" t="s">
        <v>389</v>
      </c>
      <c r="I91" s="42" t="s">
        <v>390</v>
      </c>
      <c r="J91" s="42" t="s">
        <v>371</v>
      </c>
      <c r="K91" s="42">
        <v>0</v>
      </c>
      <c r="L91" s="42" t="s">
        <v>391</v>
      </c>
      <c r="M91" s="42">
        <v>0</v>
      </c>
      <c r="N91" s="45">
        <v>1</v>
      </c>
      <c r="O91" s="42" t="s">
        <v>0</v>
      </c>
      <c r="P91" s="9" t="s">
        <v>544</v>
      </c>
      <c r="Q91" s="11">
        <v>42950</v>
      </c>
      <c r="R91" s="42" t="s">
        <v>373</v>
      </c>
      <c r="S91" s="3">
        <v>2015</v>
      </c>
      <c r="T91" s="11">
        <v>42950</v>
      </c>
      <c r="U91" s="43"/>
    </row>
    <row r="92" spans="1:21" ht="89.25">
      <c r="A92" s="42">
        <v>2015</v>
      </c>
      <c r="B92" s="4" t="s">
        <v>58</v>
      </c>
      <c r="C92" s="43" t="s">
        <v>59</v>
      </c>
      <c r="D92" s="46" t="s">
        <v>392</v>
      </c>
      <c r="E92" s="42" t="s">
        <v>393</v>
      </c>
      <c r="F92" s="42" t="s">
        <v>367</v>
      </c>
      <c r="G92" s="43" t="s">
        <v>394</v>
      </c>
      <c r="H92" s="44" t="s">
        <v>395</v>
      </c>
      <c r="I92" s="42" t="s">
        <v>396</v>
      </c>
      <c r="J92" s="42" t="s">
        <v>371</v>
      </c>
      <c r="K92" s="42">
        <v>0</v>
      </c>
      <c r="L92" s="42" t="s">
        <v>397</v>
      </c>
      <c r="M92" s="42">
        <v>0</v>
      </c>
      <c r="N92" s="45">
        <v>0</v>
      </c>
      <c r="O92" s="42" t="s">
        <v>0</v>
      </c>
      <c r="P92" s="9" t="s">
        <v>544</v>
      </c>
      <c r="Q92" s="11">
        <v>42950</v>
      </c>
      <c r="R92" s="42" t="s">
        <v>373</v>
      </c>
      <c r="S92" s="3">
        <v>2015</v>
      </c>
      <c r="T92" s="11">
        <v>42950</v>
      </c>
      <c r="U92" s="43" t="s">
        <v>398</v>
      </c>
    </row>
    <row r="93" spans="1:21" ht="89.25">
      <c r="A93" s="42">
        <v>2015</v>
      </c>
      <c r="B93" s="4" t="s">
        <v>58</v>
      </c>
      <c r="C93" s="43" t="s">
        <v>59</v>
      </c>
      <c r="D93" s="46" t="s">
        <v>399</v>
      </c>
      <c r="E93" s="42" t="s">
        <v>393</v>
      </c>
      <c r="F93" s="42" t="s">
        <v>367</v>
      </c>
      <c r="G93" s="43" t="s">
        <v>400</v>
      </c>
      <c r="H93" s="44" t="s">
        <v>401</v>
      </c>
      <c r="I93" s="42" t="s">
        <v>402</v>
      </c>
      <c r="J93" s="42" t="s">
        <v>371</v>
      </c>
      <c r="K93" s="45">
        <v>0</v>
      </c>
      <c r="L93" s="42" t="s">
        <v>403</v>
      </c>
      <c r="M93" s="42">
        <v>0</v>
      </c>
      <c r="N93" s="45">
        <v>1</v>
      </c>
      <c r="O93" s="42" t="s">
        <v>0</v>
      </c>
      <c r="P93" s="9" t="s">
        <v>544</v>
      </c>
      <c r="Q93" s="11">
        <v>42950</v>
      </c>
      <c r="R93" s="42" t="s">
        <v>373</v>
      </c>
      <c r="S93" s="3">
        <v>2015</v>
      </c>
      <c r="T93" s="11">
        <v>42950</v>
      </c>
      <c r="U93" s="43" t="s">
        <v>404</v>
      </c>
    </row>
    <row r="94" spans="1:21" ht="89.25">
      <c r="A94" s="42">
        <v>2015</v>
      </c>
      <c r="B94" s="4" t="s">
        <v>58</v>
      </c>
      <c r="C94" s="43" t="s">
        <v>59</v>
      </c>
      <c r="D94" s="46" t="s">
        <v>405</v>
      </c>
      <c r="E94" s="42" t="s">
        <v>366</v>
      </c>
      <c r="F94" s="42" t="s">
        <v>367</v>
      </c>
      <c r="G94" s="43" t="s">
        <v>406</v>
      </c>
      <c r="H94" s="44" t="s">
        <v>407</v>
      </c>
      <c r="I94" s="42" t="s">
        <v>377</v>
      </c>
      <c r="J94" s="42" t="s">
        <v>371</v>
      </c>
      <c r="K94" s="45">
        <v>0.4</v>
      </c>
      <c r="L94" s="42" t="s">
        <v>378</v>
      </c>
      <c r="M94" s="45">
        <v>0.3</v>
      </c>
      <c r="N94" s="45">
        <v>0.7</v>
      </c>
      <c r="O94" s="42" t="s">
        <v>0</v>
      </c>
      <c r="P94" s="9" t="s">
        <v>544</v>
      </c>
      <c r="Q94" s="11">
        <v>42950</v>
      </c>
      <c r="R94" s="42" t="s">
        <v>373</v>
      </c>
      <c r="S94" s="3">
        <v>2015</v>
      </c>
      <c r="T94" s="11">
        <v>42950</v>
      </c>
      <c r="U94" s="43" t="s">
        <v>408</v>
      </c>
    </row>
    <row r="95" spans="1:21" ht="76.5">
      <c r="A95" s="42">
        <v>2015</v>
      </c>
      <c r="B95" s="4" t="s">
        <v>58</v>
      </c>
      <c r="C95" s="43" t="s">
        <v>59</v>
      </c>
      <c r="D95" s="46" t="s">
        <v>409</v>
      </c>
      <c r="E95" s="42" t="s">
        <v>393</v>
      </c>
      <c r="F95" s="42" t="s">
        <v>367</v>
      </c>
      <c r="G95" s="43" t="s">
        <v>410</v>
      </c>
      <c r="H95" s="44" t="s">
        <v>411</v>
      </c>
      <c r="I95" s="42" t="s">
        <v>412</v>
      </c>
      <c r="J95" s="42" t="s">
        <v>371</v>
      </c>
      <c r="K95" s="45">
        <v>0.15</v>
      </c>
      <c r="L95" s="42" t="s">
        <v>413</v>
      </c>
      <c r="M95" s="42">
        <v>0</v>
      </c>
      <c r="N95" s="45">
        <v>0</v>
      </c>
      <c r="O95" s="42" t="s">
        <v>0</v>
      </c>
      <c r="P95" s="9" t="s">
        <v>544</v>
      </c>
      <c r="Q95" s="11">
        <v>42950</v>
      </c>
      <c r="R95" s="42" t="s">
        <v>373</v>
      </c>
      <c r="S95" s="3">
        <v>2015</v>
      </c>
      <c r="T95" s="11">
        <v>42950</v>
      </c>
      <c r="U95" s="43" t="s">
        <v>398</v>
      </c>
    </row>
    <row r="96" spans="1:21" ht="89.25">
      <c r="A96" s="42">
        <v>2015</v>
      </c>
      <c r="B96" s="4" t="s">
        <v>58</v>
      </c>
      <c r="C96" s="43" t="s">
        <v>59</v>
      </c>
      <c r="D96" s="46" t="s">
        <v>414</v>
      </c>
      <c r="E96" s="42" t="s">
        <v>415</v>
      </c>
      <c r="F96" s="42" t="s">
        <v>367</v>
      </c>
      <c r="G96" s="43" t="s">
        <v>416</v>
      </c>
      <c r="H96" s="44" t="s">
        <v>417</v>
      </c>
      <c r="I96" s="42" t="s">
        <v>418</v>
      </c>
      <c r="J96" s="42" t="s">
        <v>371</v>
      </c>
      <c r="K96" s="45">
        <v>0.4</v>
      </c>
      <c r="L96" s="42" t="s">
        <v>419</v>
      </c>
      <c r="M96" s="45">
        <v>0.3</v>
      </c>
      <c r="N96" s="45">
        <v>0.7</v>
      </c>
      <c r="O96" s="42" t="s">
        <v>0</v>
      </c>
      <c r="P96" s="9" t="s">
        <v>544</v>
      </c>
      <c r="Q96" s="11">
        <v>42950</v>
      </c>
      <c r="R96" s="42" t="s">
        <v>373</v>
      </c>
      <c r="S96" s="3">
        <v>2015</v>
      </c>
      <c r="T96" s="11">
        <v>42950</v>
      </c>
      <c r="U96" s="43" t="s">
        <v>420</v>
      </c>
    </row>
    <row r="97" spans="1:21" ht="76.5">
      <c r="A97" s="42">
        <v>2015</v>
      </c>
      <c r="B97" s="4" t="s">
        <v>58</v>
      </c>
      <c r="C97" s="43" t="s">
        <v>59</v>
      </c>
      <c r="D97" s="46" t="s">
        <v>421</v>
      </c>
      <c r="E97" s="42" t="s">
        <v>393</v>
      </c>
      <c r="F97" s="42" t="s">
        <v>367</v>
      </c>
      <c r="G97" s="43" t="s">
        <v>422</v>
      </c>
      <c r="H97" s="44" t="s">
        <v>423</v>
      </c>
      <c r="I97" s="42" t="s">
        <v>424</v>
      </c>
      <c r="J97" s="42" t="s">
        <v>371</v>
      </c>
      <c r="K97" s="42">
        <v>0</v>
      </c>
      <c r="L97" s="42" t="s">
        <v>425</v>
      </c>
      <c r="M97" s="42">
        <v>0</v>
      </c>
      <c r="N97" s="45">
        <v>0</v>
      </c>
      <c r="O97" s="42" t="s">
        <v>0</v>
      </c>
      <c r="P97" s="9" t="s">
        <v>544</v>
      </c>
      <c r="Q97" s="11">
        <v>42950</v>
      </c>
      <c r="R97" s="42" t="s">
        <v>373</v>
      </c>
      <c r="S97" s="3">
        <v>2015</v>
      </c>
      <c r="T97" s="11">
        <v>42950</v>
      </c>
      <c r="U97" s="43" t="s">
        <v>398</v>
      </c>
    </row>
    <row r="98" spans="1:21" ht="76.5">
      <c r="A98" s="42">
        <v>2015</v>
      </c>
      <c r="B98" s="4" t="s">
        <v>58</v>
      </c>
      <c r="C98" s="43" t="s">
        <v>59</v>
      </c>
      <c r="D98" s="46" t="s">
        <v>426</v>
      </c>
      <c r="E98" s="42" t="s">
        <v>427</v>
      </c>
      <c r="F98" s="42" t="s">
        <v>367</v>
      </c>
      <c r="G98" s="43" t="s">
        <v>428</v>
      </c>
      <c r="H98" s="44" t="s">
        <v>429</v>
      </c>
      <c r="I98" s="42" t="s">
        <v>430</v>
      </c>
      <c r="J98" s="42" t="s">
        <v>371</v>
      </c>
      <c r="K98" s="42">
        <v>0</v>
      </c>
      <c r="L98" s="42" t="s">
        <v>431</v>
      </c>
      <c r="M98" s="42">
        <v>0</v>
      </c>
      <c r="N98" s="45">
        <v>1</v>
      </c>
      <c r="O98" s="42" t="s">
        <v>0</v>
      </c>
      <c r="P98" s="9" t="s">
        <v>544</v>
      </c>
      <c r="Q98" s="11">
        <v>42950</v>
      </c>
      <c r="R98" s="42" t="s">
        <v>373</v>
      </c>
      <c r="S98" s="3">
        <v>2015</v>
      </c>
      <c r="T98" s="11">
        <v>42950</v>
      </c>
      <c r="U98" s="43"/>
    </row>
    <row r="99" spans="1:21" ht="89.25">
      <c r="A99" s="42">
        <v>2015</v>
      </c>
      <c r="B99" s="4" t="s">
        <v>58</v>
      </c>
      <c r="C99" s="43" t="s">
        <v>59</v>
      </c>
      <c r="D99" s="46" t="s">
        <v>432</v>
      </c>
      <c r="E99" s="42" t="s">
        <v>433</v>
      </c>
      <c r="F99" s="42" t="s">
        <v>367</v>
      </c>
      <c r="G99" s="43" t="s">
        <v>434</v>
      </c>
      <c r="H99" s="44" t="s">
        <v>435</v>
      </c>
      <c r="I99" s="42" t="s">
        <v>436</v>
      </c>
      <c r="J99" s="42" t="s">
        <v>371</v>
      </c>
      <c r="K99" s="42">
        <v>0</v>
      </c>
      <c r="L99" s="42" t="s">
        <v>431</v>
      </c>
      <c r="M99" s="42">
        <v>0</v>
      </c>
      <c r="N99" s="45">
        <v>1</v>
      </c>
      <c r="O99" s="42" t="s">
        <v>0</v>
      </c>
      <c r="P99" s="9" t="s">
        <v>544</v>
      </c>
      <c r="Q99" s="11">
        <v>42950</v>
      </c>
      <c r="R99" s="42" t="s">
        <v>373</v>
      </c>
      <c r="S99" s="3">
        <v>2015</v>
      </c>
      <c r="T99" s="11">
        <v>42950</v>
      </c>
      <c r="U99" s="43"/>
    </row>
    <row r="100" spans="1:21" ht="89.25">
      <c r="A100" s="42">
        <v>2015</v>
      </c>
      <c r="B100" s="4" t="s">
        <v>58</v>
      </c>
      <c r="C100" s="43" t="s">
        <v>59</v>
      </c>
      <c r="D100" s="46" t="s">
        <v>437</v>
      </c>
      <c r="E100" s="42" t="s">
        <v>438</v>
      </c>
      <c r="F100" s="42" t="s">
        <v>367</v>
      </c>
      <c r="G100" s="43" t="s">
        <v>439</v>
      </c>
      <c r="H100" s="44" t="s">
        <v>440</v>
      </c>
      <c r="I100" s="42" t="s">
        <v>441</v>
      </c>
      <c r="J100" s="42" t="s">
        <v>371</v>
      </c>
      <c r="K100" s="42">
        <v>0</v>
      </c>
      <c r="L100" s="42" t="s">
        <v>442</v>
      </c>
      <c r="M100" s="42">
        <v>0</v>
      </c>
      <c r="N100" s="45">
        <v>1</v>
      </c>
      <c r="O100" s="42" t="s">
        <v>0</v>
      </c>
      <c r="P100" s="9" t="s">
        <v>544</v>
      </c>
      <c r="Q100" s="11">
        <v>42950</v>
      </c>
      <c r="R100" s="42" t="s">
        <v>373</v>
      </c>
      <c r="S100" s="3">
        <v>2015</v>
      </c>
      <c r="T100" s="11">
        <v>42950</v>
      </c>
      <c r="U100" s="43"/>
    </row>
    <row r="101" spans="1:21" ht="102">
      <c r="A101" s="42">
        <v>2015</v>
      </c>
      <c r="B101" s="4" t="s">
        <v>58</v>
      </c>
      <c r="C101" s="43" t="s">
        <v>59</v>
      </c>
      <c r="D101" s="46" t="s">
        <v>443</v>
      </c>
      <c r="E101" s="42" t="s">
        <v>444</v>
      </c>
      <c r="F101" s="42" t="s">
        <v>367</v>
      </c>
      <c r="G101" s="43" t="s">
        <v>445</v>
      </c>
      <c r="H101" s="44" t="s">
        <v>446</v>
      </c>
      <c r="I101" s="42" t="s">
        <v>447</v>
      </c>
      <c r="J101" s="42" t="s">
        <v>371</v>
      </c>
      <c r="K101" s="42">
        <v>0</v>
      </c>
      <c r="L101" s="42" t="s">
        <v>384</v>
      </c>
      <c r="M101" s="42">
        <v>0</v>
      </c>
      <c r="N101" s="45">
        <v>1</v>
      </c>
      <c r="O101" s="42" t="s">
        <v>0</v>
      </c>
      <c r="P101" s="9" t="s">
        <v>544</v>
      </c>
      <c r="Q101" s="11">
        <v>42950</v>
      </c>
      <c r="R101" s="42" t="s">
        <v>373</v>
      </c>
      <c r="S101" s="3">
        <v>2015</v>
      </c>
      <c r="T101" s="11">
        <v>42950</v>
      </c>
      <c r="U101" s="43"/>
    </row>
    <row r="102" spans="1:21" ht="76.5">
      <c r="A102" s="42">
        <v>2015</v>
      </c>
      <c r="B102" s="4" t="s">
        <v>58</v>
      </c>
      <c r="C102" s="43" t="s">
        <v>59</v>
      </c>
      <c r="D102" s="46" t="s">
        <v>448</v>
      </c>
      <c r="E102" s="42" t="s">
        <v>449</v>
      </c>
      <c r="F102" s="42" t="s">
        <v>367</v>
      </c>
      <c r="G102" s="43" t="s">
        <v>450</v>
      </c>
      <c r="H102" s="44" t="s">
        <v>451</v>
      </c>
      <c r="I102" s="42" t="s">
        <v>452</v>
      </c>
      <c r="J102" s="42" t="s">
        <v>371</v>
      </c>
      <c r="K102" s="42">
        <v>0</v>
      </c>
      <c r="L102" s="42" t="s">
        <v>453</v>
      </c>
      <c r="M102" s="42">
        <v>0</v>
      </c>
      <c r="N102" s="45">
        <v>0.83</v>
      </c>
      <c r="O102" s="42" t="s">
        <v>0</v>
      </c>
      <c r="P102" s="9" t="s">
        <v>544</v>
      </c>
      <c r="Q102" s="11">
        <v>42950</v>
      </c>
      <c r="R102" s="42" t="s">
        <v>373</v>
      </c>
      <c r="S102" s="3">
        <v>2015</v>
      </c>
      <c r="T102" s="11">
        <v>42950</v>
      </c>
      <c r="U102" s="43" t="s">
        <v>454</v>
      </c>
    </row>
    <row r="103" spans="1:21" ht="89.25">
      <c r="A103" s="42">
        <v>2015</v>
      </c>
      <c r="B103" s="4" t="s">
        <v>58</v>
      </c>
      <c r="C103" s="43" t="s">
        <v>59</v>
      </c>
      <c r="D103" s="46" t="s">
        <v>455</v>
      </c>
      <c r="E103" s="42" t="s">
        <v>456</v>
      </c>
      <c r="F103" s="42" t="s">
        <v>367</v>
      </c>
      <c r="G103" s="43" t="s">
        <v>457</v>
      </c>
      <c r="H103" s="44" t="s">
        <v>458</v>
      </c>
      <c r="I103" s="42" t="s">
        <v>459</v>
      </c>
      <c r="J103" s="42" t="s">
        <v>371</v>
      </c>
      <c r="K103" s="42">
        <v>0</v>
      </c>
      <c r="L103" s="42" t="s">
        <v>460</v>
      </c>
      <c r="M103" s="42">
        <v>0</v>
      </c>
      <c r="N103" s="45">
        <v>1</v>
      </c>
      <c r="O103" s="42" t="s">
        <v>0</v>
      </c>
      <c r="P103" s="9" t="s">
        <v>544</v>
      </c>
      <c r="Q103" s="11">
        <v>42950</v>
      </c>
      <c r="R103" s="42" t="s">
        <v>373</v>
      </c>
      <c r="S103" s="3">
        <v>2015</v>
      </c>
      <c r="T103" s="11">
        <v>42950</v>
      </c>
      <c r="U103" s="43"/>
    </row>
    <row r="104" spans="1:21" ht="63.75">
      <c r="A104" s="42">
        <v>2015</v>
      </c>
      <c r="B104" s="4" t="s">
        <v>58</v>
      </c>
      <c r="C104" s="43" t="s">
        <v>59</v>
      </c>
      <c r="D104" s="46" t="s">
        <v>461</v>
      </c>
      <c r="E104" s="42" t="s">
        <v>449</v>
      </c>
      <c r="F104" s="42" t="s">
        <v>367</v>
      </c>
      <c r="G104" s="43" t="s">
        <v>462</v>
      </c>
      <c r="H104" s="44" t="s">
        <v>463</v>
      </c>
      <c r="I104" s="42" t="s">
        <v>447</v>
      </c>
      <c r="J104" s="42" t="s">
        <v>371</v>
      </c>
      <c r="K104" s="42">
        <v>0</v>
      </c>
      <c r="L104" s="42" t="s">
        <v>464</v>
      </c>
      <c r="M104" s="42">
        <v>0</v>
      </c>
      <c r="N104" s="45">
        <v>0</v>
      </c>
      <c r="O104" s="42" t="s">
        <v>0</v>
      </c>
      <c r="P104" s="9" t="s">
        <v>544</v>
      </c>
      <c r="Q104" s="11">
        <v>42950</v>
      </c>
      <c r="R104" s="42" t="s">
        <v>373</v>
      </c>
      <c r="S104" s="3">
        <v>2015</v>
      </c>
      <c r="T104" s="11">
        <v>42950</v>
      </c>
      <c r="U104" s="43" t="s">
        <v>398</v>
      </c>
    </row>
    <row r="105" spans="1:21" ht="102">
      <c r="A105" s="42">
        <v>2015</v>
      </c>
      <c r="B105" s="4" t="s">
        <v>58</v>
      </c>
      <c r="C105" s="43" t="s">
        <v>59</v>
      </c>
      <c r="D105" s="46" t="s">
        <v>465</v>
      </c>
      <c r="E105" s="42" t="s">
        <v>466</v>
      </c>
      <c r="F105" s="42" t="s">
        <v>367</v>
      </c>
      <c r="G105" s="43" t="s">
        <v>467</v>
      </c>
      <c r="H105" s="44" t="s">
        <v>468</v>
      </c>
      <c r="I105" s="42" t="s">
        <v>469</v>
      </c>
      <c r="J105" s="42" t="s">
        <v>371</v>
      </c>
      <c r="K105" s="42">
        <v>0</v>
      </c>
      <c r="L105" s="42" t="s">
        <v>470</v>
      </c>
      <c r="M105" s="42">
        <v>0</v>
      </c>
      <c r="N105" s="45">
        <v>0</v>
      </c>
      <c r="O105" s="42" t="s">
        <v>0</v>
      </c>
      <c r="P105" s="9" t="s">
        <v>544</v>
      </c>
      <c r="Q105" s="11">
        <v>42950</v>
      </c>
      <c r="R105" s="42" t="s">
        <v>373</v>
      </c>
      <c r="S105" s="3">
        <v>2015</v>
      </c>
      <c r="T105" s="11">
        <v>42950</v>
      </c>
      <c r="U105" s="43" t="s">
        <v>398</v>
      </c>
    </row>
    <row r="106" spans="1:21" ht="63.75">
      <c r="A106" s="42">
        <v>2015</v>
      </c>
      <c r="B106" s="4" t="s">
        <v>58</v>
      </c>
      <c r="C106" s="43" t="s">
        <v>59</v>
      </c>
      <c r="D106" s="46" t="s">
        <v>471</v>
      </c>
      <c r="E106" s="42" t="s">
        <v>444</v>
      </c>
      <c r="F106" s="42" t="s">
        <v>367</v>
      </c>
      <c r="G106" s="43" t="s">
        <v>472</v>
      </c>
      <c r="H106" s="44" t="s">
        <v>473</v>
      </c>
      <c r="I106" s="42" t="s">
        <v>474</v>
      </c>
      <c r="J106" s="42" t="s">
        <v>371</v>
      </c>
      <c r="K106" s="42">
        <v>0</v>
      </c>
      <c r="L106" s="42" t="s">
        <v>475</v>
      </c>
      <c r="M106" s="42">
        <v>0</v>
      </c>
      <c r="N106" s="45">
        <v>0.9</v>
      </c>
      <c r="O106" s="42" t="s">
        <v>0</v>
      </c>
      <c r="P106" s="9" t="s">
        <v>544</v>
      </c>
      <c r="Q106" s="11">
        <v>42950</v>
      </c>
      <c r="R106" s="42" t="s">
        <v>373</v>
      </c>
      <c r="S106" s="3">
        <v>2015</v>
      </c>
      <c r="T106" s="11">
        <v>42950</v>
      </c>
      <c r="U106" s="43" t="s">
        <v>476</v>
      </c>
    </row>
    <row r="107" spans="1:21" ht="89.25">
      <c r="A107" s="42">
        <v>2015</v>
      </c>
      <c r="B107" s="4" t="s">
        <v>58</v>
      </c>
      <c r="C107" s="43" t="s">
        <v>59</v>
      </c>
      <c r="D107" s="46" t="s">
        <v>477</v>
      </c>
      <c r="E107" s="42" t="s">
        <v>478</v>
      </c>
      <c r="F107" s="42" t="s">
        <v>367</v>
      </c>
      <c r="G107" s="43" t="s">
        <v>479</v>
      </c>
      <c r="H107" s="44" t="s">
        <v>480</v>
      </c>
      <c r="I107" s="42" t="s">
        <v>481</v>
      </c>
      <c r="J107" s="42" t="s">
        <v>371</v>
      </c>
      <c r="K107" s="42">
        <v>0</v>
      </c>
      <c r="L107" s="42" t="s">
        <v>482</v>
      </c>
      <c r="M107" s="42">
        <v>0</v>
      </c>
      <c r="N107" s="45">
        <v>1</v>
      </c>
      <c r="O107" s="42" t="s">
        <v>0</v>
      </c>
      <c r="P107" s="9" t="s">
        <v>544</v>
      </c>
      <c r="Q107" s="11">
        <v>42950</v>
      </c>
      <c r="R107" s="42" t="s">
        <v>373</v>
      </c>
      <c r="S107" s="3">
        <v>2015</v>
      </c>
      <c r="T107" s="11">
        <v>42950</v>
      </c>
      <c r="U107" s="43"/>
    </row>
    <row r="108" spans="1:21" ht="102">
      <c r="A108" s="42">
        <v>2015</v>
      </c>
      <c r="B108" s="4" t="s">
        <v>58</v>
      </c>
      <c r="C108" s="43" t="s">
        <v>59</v>
      </c>
      <c r="D108" s="46" t="s">
        <v>483</v>
      </c>
      <c r="E108" s="42" t="s">
        <v>484</v>
      </c>
      <c r="F108" s="42" t="s">
        <v>367</v>
      </c>
      <c r="G108" s="43" t="s">
        <v>485</v>
      </c>
      <c r="H108" s="44" t="s">
        <v>486</v>
      </c>
      <c r="I108" s="42" t="s">
        <v>487</v>
      </c>
      <c r="J108" s="42" t="s">
        <v>371</v>
      </c>
      <c r="K108" s="42">
        <v>0</v>
      </c>
      <c r="L108" s="42" t="s">
        <v>488</v>
      </c>
      <c r="M108" s="42">
        <v>0</v>
      </c>
      <c r="N108" s="45">
        <v>1</v>
      </c>
      <c r="O108" s="42" t="s">
        <v>0</v>
      </c>
      <c r="P108" s="9" t="s">
        <v>544</v>
      </c>
      <c r="Q108" s="11">
        <v>42950</v>
      </c>
      <c r="R108" s="42" t="s">
        <v>373</v>
      </c>
      <c r="S108" s="3">
        <v>2015</v>
      </c>
      <c r="T108" s="11">
        <v>42950</v>
      </c>
      <c r="U108" s="43"/>
    </row>
    <row r="109" spans="1:21" ht="63.75">
      <c r="A109" s="3">
        <v>2015</v>
      </c>
      <c r="B109" s="4" t="s">
        <v>58</v>
      </c>
      <c r="C109" s="43" t="s">
        <v>59</v>
      </c>
      <c r="D109" s="12"/>
      <c r="E109" s="22"/>
      <c r="F109" s="12"/>
      <c r="G109" s="22"/>
      <c r="H109" s="39"/>
      <c r="I109" s="47"/>
      <c r="J109" s="12"/>
      <c r="K109" s="12"/>
      <c r="L109" s="22"/>
      <c r="M109" s="12"/>
      <c r="N109" s="47"/>
      <c r="O109" s="12"/>
      <c r="P109" s="9" t="s">
        <v>544</v>
      </c>
      <c r="Q109" s="11">
        <v>42950</v>
      </c>
      <c r="R109" s="22"/>
      <c r="S109" s="12">
        <v>2015</v>
      </c>
      <c r="T109" s="11">
        <v>42950</v>
      </c>
      <c r="U109" s="22" t="s">
        <v>489</v>
      </c>
    </row>
    <row r="110" spans="1:21" ht="63.75">
      <c r="A110" s="3">
        <v>2015</v>
      </c>
      <c r="B110" s="4" t="s">
        <v>58</v>
      </c>
      <c r="C110" s="43" t="s">
        <v>59</v>
      </c>
      <c r="D110" s="23" t="s">
        <v>490</v>
      </c>
      <c r="E110" s="3" t="s">
        <v>491</v>
      </c>
      <c r="F110" s="3" t="s">
        <v>61</v>
      </c>
      <c r="G110" s="12" t="s">
        <v>492</v>
      </c>
      <c r="H110" s="8" t="s">
        <v>493</v>
      </c>
      <c r="I110" s="3" t="s">
        <v>494</v>
      </c>
      <c r="J110" s="3" t="s">
        <v>65</v>
      </c>
      <c r="K110" s="3">
        <v>0</v>
      </c>
      <c r="L110" s="3" t="s">
        <v>495</v>
      </c>
      <c r="M110" s="3">
        <v>0</v>
      </c>
      <c r="N110" s="10">
        <v>1</v>
      </c>
      <c r="O110" s="3" t="s">
        <v>0</v>
      </c>
      <c r="P110" s="9" t="s">
        <v>544</v>
      </c>
      <c r="Q110" s="11">
        <v>42950</v>
      </c>
      <c r="R110" s="3" t="s">
        <v>496</v>
      </c>
      <c r="S110" s="3">
        <v>2015</v>
      </c>
      <c r="T110" s="11">
        <v>42950</v>
      </c>
      <c r="U110" s="12"/>
    </row>
    <row r="111" spans="1:21" ht="63.75">
      <c r="A111" s="3">
        <v>2015</v>
      </c>
      <c r="B111" s="4" t="s">
        <v>58</v>
      </c>
      <c r="C111" s="43" t="s">
        <v>59</v>
      </c>
      <c r="D111" s="23" t="s">
        <v>497</v>
      </c>
      <c r="E111" s="3" t="s">
        <v>498</v>
      </c>
      <c r="F111" s="3" t="s">
        <v>61</v>
      </c>
      <c r="G111" s="12" t="s">
        <v>499</v>
      </c>
      <c r="H111" s="8" t="s">
        <v>493</v>
      </c>
      <c r="I111" s="3" t="s">
        <v>494</v>
      </c>
      <c r="J111" s="3" t="s">
        <v>65</v>
      </c>
      <c r="K111" s="3">
        <v>0</v>
      </c>
      <c r="L111" s="3" t="s">
        <v>495</v>
      </c>
      <c r="M111" s="3">
        <v>0</v>
      </c>
      <c r="N111" s="10">
        <v>1</v>
      </c>
      <c r="O111" s="3" t="s">
        <v>0</v>
      </c>
      <c r="P111" s="9" t="s">
        <v>544</v>
      </c>
      <c r="Q111" s="11">
        <v>42950</v>
      </c>
      <c r="R111" s="3" t="s">
        <v>496</v>
      </c>
      <c r="S111" s="3">
        <v>2015</v>
      </c>
      <c r="T111" s="11">
        <v>42950</v>
      </c>
      <c r="U111" s="12"/>
    </row>
    <row r="112" spans="1:21" ht="63.75">
      <c r="A112" s="3">
        <v>2015</v>
      </c>
      <c r="B112" s="4" t="s">
        <v>58</v>
      </c>
      <c r="C112" s="43" t="s">
        <v>59</v>
      </c>
      <c r="D112" s="23" t="s">
        <v>90</v>
      </c>
      <c r="E112" s="3" t="s">
        <v>500</v>
      </c>
      <c r="F112" s="3" t="s">
        <v>61</v>
      </c>
      <c r="G112" s="12" t="s">
        <v>501</v>
      </c>
      <c r="H112" s="8" t="s">
        <v>493</v>
      </c>
      <c r="I112" s="3" t="s">
        <v>494</v>
      </c>
      <c r="J112" s="3" t="s">
        <v>65</v>
      </c>
      <c r="K112" s="3">
        <v>0</v>
      </c>
      <c r="L112" s="3" t="s">
        <v>495</v>
      </c>
      <c r="M112" s="3">
        <v>0</v>
      </c>
      <c r="N112" s="10">
        <v>1</v>
      </c>
      <c r="O112" s="3" t="s">
        <v>0</v>
      </c>
      <c r="P112" s="9" t="s">
        <v>544</v>
      </c>
      <c r="Q112" s="11">
        <v>42950</v>
      </c>
      <c r="R112" s="3" t="s">
        <v>496</v>
      </c>
      <c r="S112" s="3">
        <v>2015</v>
      </c>
      <c r="T112" s="11">
        <v>42950</v>
      </c>
      <c r="U112" s="12"/>
    </row>
    <row r="113" spans="1:21" ht="63.75">
      <c r="A113" s="3">
        <v>2015</v>
      </c>
      <c r="B113" s="4" t="s">
        <v>58</v>
      </c>
      <c r="C113" s="43" t="s">
        <v>59</v>
      </c>
      <c r="D113" s="23" t="s">
        <v>502</v>
      </c>
      <c r="E113" s="3" t="s">
        <v>503</v>
      </c>
      <c r="F113" s="3" t="s">
        <v>61</v>
      </c>
      <c r="G113" s="12" t="s">
        <v>503</v>
      </c>
      <c r="H113" s="8" t="s">
        <v>493</v>
      </c>
      <c r="I113" s="3" t="s">
        <v>494</v>
      </c>
      <c r="J113" s="3" t="s">
        <v>65</v>
      </c>
      <c r="K113" s="3">
        <v>0</v>
      </c>
      <c r="L113" s="3" t="s">
        <v>495</v>
      </c>
      <c r="M113" s="3">
        <v>0</v>
      </c>
      <c r="N113" s="10">
        <v>1</v>
      </c>
      <c r="O113" s="3" t="s">
        <v>0</v>
      </c>
      <c r="P113" s="9" t="s">
        <v>544</v>
      </c>
      <c r="Q113" s="11">
        <v>42950</v>
      </c>
      <c r="R113" s="3" t="s">
        <v>496</v>
      </c>
      <c r="S113" s="3">
        <v>2015</v>
      </c>
      <c r="T113" s="11">
        <v>42950</v>
      </c>
      <c r="U113" s="12"/>
    </row>
    <row r="114" spans="1:21" ht="63.75">
      <c r="A114" s="3">
        <v>2015</v>
      </c>
      <c r="B114" s="4" t="s">
        <v>58</v>
      </c>
      <c r="C114" s="43" t="s">
        <v>59</v>
      </c>
      <c r="D114" s="23" t="s">
        <v>94</v>
      </c>
      <c r="E114" s="3" t="s">
        <v>504</v>
      </c>
      <c r="F114" s="3" t="s">
        <v>61</v>
      </c>
      <c r="G114" s="12" t="s">
        <v>505</v>
      </c>
      <c r="H114" s="8" t="s">
        <v>493</v>
      </c>
      <c r="I114" s="3" t="s">
        <v>494</v>
      </c>
      <c r="J114" s="3" t="s">
        <v>65</v>
      </c>
      <c r="K114" s="3">
        <v>0</v>
      </c>
      <c r="L114" s="3" t="s">
        <v>495</v>
      </c>
      <c r="M114" s="3">
        <v>0</v>
      </c>
      <c r="N114" s="10">
        <v>1</v>
      </c>
      <c r="O114" s="3" t="s">
        <v>0</v>
      </c>
      <c r="P114" s="9" t="s">
        <v>544</v>
      </c>
      <c r="Q114" s="11">
        <v>42950</v>
      </c>
      <c r="R114" s="3" t="s">
        <v>496</v>
      </c>
      <c r="S114" s="3">
        <v>2015</v>
      </c>
      <c r="T114" s="11">
        <v>42950</v>
      </c>
      <c r="U114" s="12"/>
    </row>
    <row r="115" spans="1:21" ht="63.75">
      <c r="A115" s="3">
        <v>2015</v>
      </c>
      <c r="B115" s="4" t="s">
        <v>58</v>
      </c>
      <c r="C115" s="43" t="s">
        <v>59</v>
      </c>
      <c r="D115" s="23" t="s">
        <v>506</v>
      </c>
      <c r="E115" s="3" t="s">
        <v>504</v>
      </c>
      <c r="F115" s="3" t="s">
        <v>61</v>
      </c>
      <c r="G115" s="12" t="s">
        <v>507</v>
      </c>
      <c r="H115" s="8" t="s">
        <v>493</v>
      </c>
      <c r="I115" s="3" t="s">
        <v>494</v>
      </c>
      <c r="J115" s="3" t="s">
        <v>65</v>
      </c>
      <c r="K115" s="3">
        <v>0</v>
      </c>
      <c r="L115" s="3" t="s">
        <v>495</v>
      </c>
      <c r="M115" s="3">
        <v>0</v>
      </c>
      <c r="N115" s="10">
        <v>1</v>
      </c>
      <c r="O115" s="3" t="s">
        <v>0</v>
      </c>
      <c r="P115" s="9" t="s">
        <v>544</v>
      </c>
      <c r="Q115" s="11">
        <v>42950</v>
      </c>
      <c r="R115" s="3" t="s">
        <v>496</v>
      </c>
      <c r="S115" s="3">
        <v>2015</v>
      </c>
      <c r="T115" s="11">
        <v>42950</v>
      </c>
      <c r="U115" s="12"/>
    </row>
    <row r="116" spans="1:21" ht="63.75">
      <c r="A116" s="3">
        <v>2015</v>
      </c>
      <c r="B116" s="4" t="s">
        <v>58</v>
      </c>
      <c r="C116" s="43" t="s">
        <v>59</v>
      </c>
      <c r="D116" s="23" t="s">
        <v>508</v>
      </c>
      <c r="E116" s="3" t="s">
        <v>509</v>
      </c>
      <c r="F116" s="3" t="s">
        <v>61</v>
      </c>
      <c r="G116" s="12" t="s">
        <v>510</v>
      </c>
      <c r="H116" s="8" t="s">
        <v>511</v>
      </c>
      <c r="I116" s="3" t="s">
        <v>494</v>
      </c>
      <c r="J116" s="3" t="s">
        <v>65</v>
      </c>
      <c r="K116" s="3">
        <v>0</v>
      </c>
      <c r="L116" s="3" t="s">
        <v>495</v>
      </c>
      <c r="M116" s="3">
        <v>0</v>
      </c>
      <c r="N116" s="10">
        <v>1</v>
      </c>
      <c r="O116" s="3" t="s">
        <v>0</v>
      </c>
      <c r="P116" s="9" t="s">
        <v>544</v>
      </c>
      <c r="Q116" s="11">
        <v>42950</v>
      </c>
      <c r="R116" s="3" t="s">
        <v>496</v>
      </c>
      <c r="S116" s="3">
        <v>2015</v>
      </c>
      <c r="T116" s="11">
        <v>42950</v>
      </c>
      <c r="U116" s="12"/>
    </row>
    <row r="117" spans="1:21" ht="63.75">
      <c r="A117" s="3">
        <v>2015</v>
      </c>
      <c r="B117" s="4" t="s">
        <v>58</v>
      </c>
      <c r="C117" s="43" t="s">
        <v>59</v>
      </c>
      <c r="D117" s="23" t="s">
        <v>512</v>
      </c>
      <c r="E117" s="3" t="s">
        <v>513</v>
      </c>
      <c r="F117" s="3" t="s">
        <v>61</v>
      </c>
      <c r="G117" s="12" t="s">
        <v>514</v>
      </c>
      <c r="H117" s="8" t="s">
        <v>493</v>
      </c>
      <c r="I117" s="3" t="s">
        <v>494</v>
      </c>
      <c r="J117" s="3" t="s">
        <v>65</v>
      </c>
      <c r="K117" s="3">
        <v>0</v>
      </c>
      <c r="L117" s="3" t="s">
        <v>495</v>
      </c>
      <c r="M117" s="3">
        <v>0</v>
      </c>
      <c r="N117" s="10">
        <v>1</v>
      </c>
      <c r="O117" s="3" t="s">
        <v>0</v>
      </c>
      <c r="P117" s="9" t="s">
        <v>544</v>
      </c>
      <c r="Q117" s="11">
        <v>42950</v>
      </c>
      <c r="R117" s="3" t="s">
        <v>496</v>
      </c>
      <c r="S117" s="3">
        <v>2015</v>
      </c>
      <c r="T117" s="11">
        <v>42950</v>
      </c>
      <c r="U117" s="12"/>
    </row>
    <row r="118" spans="1:21" ht="63.75">
      <c r="A118" s="3">
        <v>2015</v>
      </c>
      <c r="B118" s="4" t="s">
        <v>58</v>
      </c>
      <c r="C118" s="43" t="s">
        <v>59</v>
      </c>
      <c r="D118" s="23" t="s">
        <v>515</v>
      </c>
      <c r="E118" s="3" t="s">
        <v>516</v>
      </c>
      <c r="F118" s="3" t="s">
        <v>61</v>
      </c>
      <c r="G118" s="12" t="s">
        <v>517</v>
      </c>
      <c r="H118" s="8" t="s">
        <v>518</v>
      </c>
      <c r="I118" s="3" t="s">
        <v>519</v>
      </c>
      <c r="J118" s="3" t="s">
        <v>65</v>
      </c>
      <c r="K118" s="3">
        <v>0</v>
      </c>
      <c r="L118" s="3" t="s">
        <v>520</v>
      </c>
      <c r="M118" s="3">
        <v>0</v>
      </c>
      <c r="N118" s="10">
        <v>1</v>
      </c>
      <c r="O118" s="3" t="s">
        <v>0</v>
      </c>
      <c r="P118" s="9" t="s">
        <v>544</v>
      </c>
      <c r="Q118" s="11">
        <v>42950</v>
      </c>
      <c r="R118" s="3" t="s">
        <v>496</v>
      </c>
      <c r="S118" s="3">
        <v>2015</v>
      </c>
      <c r="T118" s="11">
        <v>42950</v>
      </c>
      <c r="U118" s="12"/>
    </row>
    <row r="119" spans="1:21" ht="63.75">
      <c r="A119" s="3">
        <v>2015</v>
      </c>
      <c r="B119" s="4" t="s">
        <v>58</v>
      </c>
      <c r="C119" s="43" t="s">
        <v>59</v>
      </c>
      <c r="D119" s="23" t="s">
        <v>521</v>
      </c>
      <c r="E119" s="3" t="s">
        <v>522</v>
      </c>
      <c r="F119" s="3" t="s">
        <v>61</v>
      </c>
      <c r="G119" s="12" t="s">
        <v>523</v>
      </c>
      <c r="H119" s="8" t="s">
        <v>524</v>
      </c>
      <c r="I119" s="3" t="s">
        <v>525</v>
      </c>
      <c r="J119" s="3" t="s">
        <v>65</v>
      </c>
      <c r="K119" s="3">
        <v>0</v>
      </c>
      <c r="L119" s="3" t="s">
        <v>525</v>
      </c>
      <c r="M119" s="3">
        <v>0</v>
      </c>
      <c r="N119" s="10">
        <v>1</v>
      </c>
      <c r="O119" s="3" t="s">
        <v>0</v>
      </c>
      <c r="P119" s="9" t="s">
        <v>544</v>
      </c>
      <c r="Q119" s="11">
        <v>42950</v>
      </c>
      <c r="R119" s="3" t="s">
        <v>496</v>
      </c>
      <c r="S119" s="3">
        <v>2015</v>
      </c>
      <c r="T119" s="11">
        <v>42950</v>
      </c>
      <c r="U119" s="12"/>
    </row>
    <row r="120" spans="1:21" ht="63.75">
      <c r="A120" s="3">
        <v>2015</v>
      </c>
      <c r="B120" s="4" t="s">
        <v>58</v>
      </c>
      <c r="C120" s="43" t="s">
        <v>59</v>
      </c>
      <c r="D120" s="23" t="s">
        <v>526</v>
      </c>
      <c r="E120" s="3"/>
      <c r="F120" s="3"/>
      <c r="G120" s="12"/>
      <c r="H120" s="8"/>
      <c r="I120" s="3"/>
      <c r="J120" s="3"/>
      <c r="K120" s="3"/>
      <c r="L120" s="3"/>
      <c r="M120" s="3"/>
      <c r="N120" s="10"/>
      <c r="O120" s="3"/>
      <c r="P120" s="9" t="s">
        <v>544</v>
      </c>
      <c r="Q120" s="11">
        <v>42950</v>
      </c>
      <c r="R120" s="3" t="s">
        <v>496</v>
      </c>
      <c r="S120" s="3">
        <v>2015</v>
      </c>
      <c r="T120" s="11">
        <v>42950</v>
      </c>
      <c r="U120" s="12" t="s">
        <v>527</v>
      </c>
    </row>
    <row r="121" spans="1:21" ht="63.75">
      <c r="A121" s="3">
        <v>2015</v>
      </c>
      <c r="B121" s="4" t="s">
        <v>58</v>
      </c>
      <c r="C121" s="43" t="s">
        <v>59</v>
      </c>
      <c r="D121" s="23" t="s">
        <v>528</v>
      </c>
      <c r="E121" s="3" t="s">
        <v>529</v>
      </c>
      <c r="F121" s="3" t="s">
        <v>61</v>
      </c>
      <c r="G121" s="12" t="s">
        <v>530</v>
      </c>
      <c r="H121" s="8" t="s">
        <v>524</v>
      </c>
      <c r="I121" s="3" t="s">
        <v>531</v>
      </c>
      <c r="J121" s="3" t="s">
        <v>65</v>
      </c>
      <c r="K121" s="3">
        <v>0</v>
      </c>
      <c r="L121" s="3" t="s">
        <v>531</v>
      </c>
      <c r="M121" s="3">
        <v>0</v>
      </c>
      <c r="N121" s="10">
        <v>1</v>
      </c>
      <c r="O121" s="3" t="s">
        <v>0</v>
      </c>
      <c r="P121" s="9" t="s">
        <v>544</v>
      </c>
      <c r="Q121" s="11">
        <v>42950</v>
      </c>
      <c r="R121" s="3" t="s">
        <v>496</v>
      </c>
      <c r="S121" s="3">
        <v>2015</v>
      </c>
      <c r="T121" s="11">
        <v>42950</v>
      </c>
      <c r="U121" s="12"/>
    </row>
    <row r="122" spans="1:21" ht="63.75">
      <c r="A122" s="3">
        <v>2015</v>
      </c>
      <c r="B122" s="4" t="s">
        <v>58</v>
      </c>
      <c r="C122" s="43" t="s">
        <v>59</v>
      </c>
      <c r="D122" s="23" t="s">
        <v>532</v>
      </c>
      <c r="E122" s="3"/>
      <c r="F122" s="3"/>
      <c r="G122" s="12"/>
      <c r="H122" s="8"/>
      <c r="I122" s="3"/>
      <c r="J122" s="3"/>
      <c r="K122" s="3"/>
      <c r="L122" s="3"/>
      <c r="M122" s="3"/>
      <c r="N122" s="3"/>
      <c r="O122" s="3"/>
      <c r="P122" s="9" t="s">
        <v>544</v>
      </c>
      <c r="Q122" s="11">
        <v>42950</v>
      </c>
      <c r="R122" s="3" t="s">
        <v>496</v>
      </c>
      <c r="S122" s="3">
        <v>2015</v>
      </c>
      <c r="T122" s="11">
        <v>42950</v>
      </c>
      <c r="U122" s="12" t="s">
        <v>527</v>
      </c>
    </row>
    <row r="123" spans="1:21" ht="63.75">
      <c r="A123" s="3">
        <v>2015</v>
      </c>
      <c r="B123" s="4" t="s">
        <v>58</v>
      </c>
      <c r="C123" s="43" t="s">
        <v>59</v>
      </c>
      <c r="D123" s="23" t="s">
        <v>533</v>
      </c>
      <c r="E123" s="3" t="s">
        <v>513</v>
      </c>
      <c r="F123" s="3" t="s">
        <v>61</v>
      </c>
      <c r="G123" s="12" t="s">
        <v>534</v>
      </c>
      <c r="H123" s="8" t="s">
        <v>535</v>
      </c>
      <c r="I123" s="3" t="s">
        <v>494</v>
      </c>
      <c r="J123" s="3" t="s">
        <v>65</v>
      </c>
      <c r="K123" s="3">
        <v>0</v>
      </c>
      <c r="L123" s="3" t="s">
        <v>536</v>
      </c>
      <c r="M123" s="3">
        <v>0</v>
      </c>
      <c r="N123" s="10">
        <v>1</v>
      </c>
      <c r="O123" s="3" t="s">
        <v>0</v>
      </c>
      <c r="P123" s="9" t="s">
        <v>544</v>
      </c>
      <c r="Q123" s="11">
        <v>42950</v>
      </c>
      <c r="R123" s="3" t="s">
        <v>496</v>
      </c>
      <c r="S123" s="3">
        <v>2015</v>
      </c>
      <c r="T123" s="11">
        <v>42950</v>
      </c>
      <c r="U123" s="12"/>
    </row>
    <row r="124" spans="1:21" ht="76.5">
      <c r="A124" s="3">
        <v>2015</v>
      </c>
      <c r="B124" s="4" t="s">
        <v>58</v>
      </c>
      <c r="C124" s="43" t="s">
        <v>59</v>
      </c>
      <c r="D124" s="23" t="s">
        <v>537</v>
      </c>
      <c r="E124" s="3"/>
      <c r="F124" s="3"/>
      <c r="G124" s="12"/>
      <c r="H124" s="8"/>
      <c r="I124" s="3"/>
      <c r="J124" s="3"/>
      <c r="K124" s="3"/>
      <c r="L124" s="3"/>
      <c r="M124" s="3"/>
      <c r="N124" s="3"/>
      <c r="O124" s="3"/>
      <c r="P124" s="9" t="s">
        <v>544</v>
      </c>
      <c r="Q124" s="11">
        <v>42950</v>
      </c>
      <c r="R124" s="3" t="s">
        <v>496</v>
      </c>
      <c r="S124" s="3">
        <v>2015</v>
      </c>
      <c r="T124" s="11">
        <v>42950</v>
      </c>
      <c r="U124" s="12" t="s">
        <v>527</v>
      </c>
    </row>
    <row r="125" spans="1:21" ht="63.75">
      <c r="A125" s="3">
        <v>2015</v>
      </c>
      <c r="B125" s="4" t="s">
        <v>58</v>
      </c>
      <c r="C125" s="43" t="s">
        <v>59</v>
      </c>
      <c r="D125" s="23" t="s">
        <v>538</v>
      </c>
      <c r="E125" s="48" t="s">
        <v>539</v>
      </c>
      <c r="F125" s="3" t="s">
        <v>266</v>
      </c>
      <c r="G125" s="49" t="s">
        <v>540</v>
      </c>
      <c r="H125" s="50" t="s">
        <v>541</v>
      </c>
      <c r="I125" s="48" t="s">
        <v>542</v>
      </c>
      <c r="J125" s="9" t="s">
        <v>65</v>
      </c>
      <c r="K125" s="48">
        <v>0</v>
      </c>
      <c r="L125" s="48" t="s">
        <v>543</v>
      </c>
      <c r="M125" s="9">
        <v>0</v>
      </c>
      <c r="N125" s="10">
        <v>1</v>
      </c>
      <c r="O125" s="3" t="s">
        <v>0</v>
      </c>
      <c r="P125" s="9" t="s">
        <v>544</v>
      </c>
      <c r="Q125" s="11">
        <v>42950</v>
      </c>
      <c r="R125" s="38" t="s">
        <v>545</v>
      </c>
      <c r="S125" s="3">
        <v>2015</v>
      </c>
      <c r="T125" s="11">
        <v>42950</v>
      </c>
      <c r="U125" s="12"/>
    </row>
    <row r="126" spans="1:21" ht="102">
      <c r="A126" s="3">
        <v>2015</v>
      </c>
      <c r="B126" s="4" t="s">
        <v>58</v>
      </c>
      <c r="C126" s="43" t="s">
        <v>59</v>
      </c>
      <c r="D126" s="23" t="s">
        <v>546</v>
      </c>
      <c r="E126" s="48" t="s">
        <v>547</v>
      </c>
      <c r="F126" s="3" t="s">
        <v>266</v>
      </c>
      <c r="G126" s="49" t="s">
        <v>548</v>
      </c>
      <c r="H126" s="50" t="s">
        <v>549</v>
      </c>
      <c r="I126" s="48" t="s">
        <v>550</v>
      </c>
      <c r="J126" s="9" t="s">
        <v>65</v>
      </c>
      <c r="K126" s="48">
        <v>0</v>
      </c>
      <c r="L126" s="48" t="s">
        <v>310</v>
      </c>
      <c r="M126" s="38">
        <v>0</v>
      </c>
      <c r="N126" s="10">
        <v>1</v>
      </c>
      <c r="O126" s="3" t="s">
        <v>0</v>
      </c>
      <c r="P126" s="9" t="s">
        <v>544</v>
      </c>
      <c r="Q126" s="11">
        <v>42950</v>
      </c>
      <c r="R126" s="38" t="s">
        <v>545</v>
      </c>
      <c r="S126" s="3">
        <v>2015</v>
      </c>
      <c r="T126" s="11">
        <v>42950</v>
      </c>
      <c r="U126" s="12"/>
    </row>
    <row r="127" spans="1:21" ht="114.75">
      <c r="A127" s="3">
        <v>2015</v>
      </c>
      <c r="B127" s="4" t="s">
        <v>58</v>
      </c>
      <c r="C127" s="43" t="s">
        <v>59</v>
      </c>
      <c r="D127" s="23" t="s">
        <v>551</v>
      </c>
      <c r="E127" s="48" t="s">
        <v>547</v>
      </c>
      <c r="F127" s="3" t="s">
        <v>266</v>
      </c>
      <c r="G127" s="49" t="s">
        <v>552</v>
      </c>
      <c r="H127" s="50" t="s">
        <v>553</v>
      </c>
      <c r="I127" s="48" t="s">
        <v>554</v>
      </c>
      <c r="J127" s="9" t="s">
        <v>65</v>
      </c>
      <c r="K127" s="48">
        <v>0</v>
      </c>
      <c r="L127" s="48" t="s">
        <v>310</v>
      </c>
      <c r="M127" s="38">
        <v>0</v>
      </c>
      <c r="N127" s="10">
        <v>1</v>
      </c>
      <c r="O127" s="3" t="s">
        <v>0</v>
      </c>
      <c r="P127" s="9" t="s">
        <v>544</v>
      </c>
      <c r="Q127" s="11">
        <v>42950</v>
      </c>
      <c r="R127" s="38" t="s">
        <v>545</v>
      </c>
      <c r="S127" s="3">
        <v>2015</v>
      </c>
      <c r="T127" s="11">
        <v>42950</v>
      </c>
      <c r="U127" s="12"/>
    </row>
    <row r="128" spans="1:21" ht="76.5">
      <c r="A128" s="3">
        <v>2015</v>
      </c>
      <c r="B128" s="4" t="s">
        <v>58</v>
      </c>
      <c r="C128" s="43" t="s">
        <v>59</v>
      </c>
      <c r="D128" s="23" t="s">
        <v>555</v>
      </c>
      <c r="E128" s="48" t="s">
        <v>556</v>
      </c>
      <c r="F128" s="3" t="s">
        <v>266</v>
      </c>
      <c r="G128" s="49" t="s">
        <v>557</v>
      </c>
      <c r="H128" s="50" t="s">
        <v>558</v>
      </c>
      <c r="I128" s="48" t="s">
        <v>559</v>
      </c>
      <c r="J128" s="9" t="s">
        <v>65</v>
      </c>
      <c r="K128" s="48">
        <v>0</v>
      </c>
      <c r="L128" s="48" t="s">
        <v>310</v>
      </c>
      <c r="M128" s="38">
        <v>0</v>
      </c>
      <c r="N128" s="10">
        <v>1</v>
      </c>
      <c r="O128" s="3" t="s">
        <v>0</v>
      </c>
      <c r="P128" s="9" t="s">
        <v>544</v>
      </c>
      <c r="Q128" s="11">
        <v>42950</v>
      </c>
      <c r="R128" s="38" t="s">
        <v>545</v>
      </c>
      <c r="S128" s="3">
        <v>2015</v>
      </c>
      <c r="T128" s="11">
        <v>42950</v>
      </c>
      <c r="U128" s="12"/>
    </row>
    <row r="129" spans="1:21" ht="114.75">
      <c r="A129" s="3">
        <v>2015</v>
      </c>
      <c r="B129" s="4" t="s">
        <v>58</v>
      </c>
      <c r="C129" s="43" t="s">
        <v>59</v>
      </c>
      <c r="D129" s="23" t="s">
        <v>560</v>
      </c>
      <c r="E129" s="48" t="s">
        <v>561</v>
      </c>
      <c r="F129" s="3" t="s">
        <v>266</v>
      </c>
      <c r="G129" s="49" t="s">
        <v>562</v>
      </c>
      <c r="H129" s="50" t="s">
        <v>563</v>
      </c>
      <c r="I129" s="48" t="s">
        <v>564</v>
      </c>
      <c r="J129" s="9" t="s">
        <v>65</v>
      </c>
      <c r="K129" s="48">
        <v>0</v>
      </c>
      <c r="L129" s="48" t="s">
        <v>565</v>
      </c>
      <c r="M129" s="38">
        <v>0</v>
      </c>
      <c r="N129" s="10">
        <v>1</v>
      </c>
      <c r="O129" s="3" t="s">
        <v>0</v>
      </c>
      <c r="P129" s="9" t="s">
        <v>544</v>
      </c>
      <c r="Q129" s="11">
        <v>42950</v>
      </c>
      <c r="R129" s="38" t="s">
        <v>545</v>
      </c>
      <c r="S129" s="3">
        <v>2015</v>
      </c>
      <c r="T129" s="11">
        <v>42950</v>
      </c>
      <c r="U129" s="12"/>
    </row>
    <row r="130" spans="1:21" ht="63.75">
      <c r="A130" s="3">
        <v>2015</v>
      </c>
      <c r="B130" s="4" t="s">
        <v>58</v>
      </c>
      <c r="C130" s="43" t="s">
        <v>59</v>
      </c>
      <c r="D130" s="23" t="s">
        <v>566</v>
      </c>
      <c r="E130" s="48" t="s">
        <v>567</v>
      </c>
      <c r="F130" s="3" t="s">
        <v>266</v>
      </c>
      <c r="G130" s="49" t="s">
        <v>568</v>
      </c>
      <c r="H130" s="50" t="s">
        <v>569</v>
      </c>
      <c r="I130" s="48" t="s">
        <v>299</v>
      </c>
      <c r="J130" s="9" t="s">
        <v>65</v>
      </c>
      <c r="K130" s="48">
        <v>0</v>
      </c>
      <c r="L130" s="48" t="s">
        <v>570</v>
      </c>
      <c r="M130" s="38">
        <v>0</v>
      </c>
      <c r="N130" s="10">
        <v>0.5</v>
      </c>
      <c r="O130" s="3" t="s">
        <v>0</v>
      </c>
      <c r="P130" s="9" t="s">
        <v>544</v>
      </c>
      <c r="Q130" s="11">
        <v>42950</v>
      </c>
      <c r="R130" s="38" t="s">
        <v>545</v>
      </c>
      <c r="S130" s="3">
        <v>2015</v>
      </c>
      <c r="T130" s="11">
        <v>42950</v>
      </c>
      <c r="U130" s="12"/>
    </row>
    <row r="131" spans="1:21" ht="76.5">
      <c r="A131" s="3">
        <v>2015</v>
      </c>
      <c r="B131" s="4" t="s">
        <v>58</v>
      </c>
      <c r="C131" s="43" t="s">
        <v>59</v>
      </c>
      <c r="D131" s="23" t="s">
        <v>571</v>
      </c>
      <c r="E131" s="48" t="s">
        <v>547</v>
      </c>
      <c r="F131" s="3" t="s">
        <v>266</v>
      </c>
      <c r="G131" s="49" t="s">
        <v>572</v>
      </c>
      <c r="H131" s="50"/>
      <c r="I131" s="48" t="s">
        <v>573</v>
      </c>
      <c r="J131" s="9" t="s">
        <v>65</v>
      </c>
      <c r="K131" s="48">
        <v>0</v>
      </c>
      <c r="L131" s="48" t="s">
        <v>310</v>
      </c>
      <c r="M131" s="38">
        <v>0</v>
      </c>
      <c r="N131" s="10">
        <v>10</v>
      </c>
      <c r="O131" s="3" t="s">
        <v>0</v>
      </c>
      <c r="P131" s="9" t="s">
        <v>544</v>
      </c>
      <c r="Q131" s="11">
        <v>42950</v>
      </c>
      <c r="R131" s="38" t="s">
        <v>545</v>
      </c>
      <c r="S131" s="3">
        <v>2015</v>
      </c>
      <c r="T131" s="11">
        <v>42950</v>
      </c>
      <c r="U131" s="12" t="s">
        <v>574</v>
      </c>
    </row>
    <row r="132" spans="1:21" ht="76.5">
      <c r="A132" s="3">
        <v>2015</v>
      </c>
      <c r="B132" s="4" t="s">
        <v>58</v>
      </c>
      <c r="C132" s="43" t="s">
        <v>59</v>
      </c>
      <c r="D132" s="23" t="s">
        <v>575</v>
      </c>
      <c r="E132" s="24" t="s">
        <v>576</v>
      </c>
      <c r="F132" s="24" t="s">
        <v>61</v>
      </c>
      <c r="G132" s="22" t="s">
        <v>577</v>
      </c>
      <c r="H132" s="25" t="s">
        <v>578</v>
      </c>
      <c r="I132" s="24" t="s">
        <v>579</v>
      </c>
      <c r="J132" s="24" t="s">
        <v>65</v>
      </c>
      <c r="K132" s="38">
        <v>0</v>
      </c>
      <c r="L132" s="24" t="s">
        <v>580</v>
      </c>
      <c r="M132" s="51"/>
      <c r="N132" s="10">
        <v>1</v>
      </c>
      <c r="O132" s="3" t="s">
        <v>0</v>
      </c>
      <c r="P132" s="9" t="s">
        <v>544</v>
      </c>
      <c r="Q132" s="11">
        <v>42950</v>
      </c>
      <c r="R132" s="9" t="s">
        <v>581</v>
      </c>
      <c r="S132" s="3">
        <v>2015</v>
      </c>
      <c r="T132" s="11">
        <v>42950</v>
      </c>
      <c r="U132" s="12"/>
    </row>
    <row r="133" spans="1:21" ht="114.75">
      <c r="A133" s="3">
        <v>2015</v>
      </c>
      <c r="B133" s="4" t="s">
        <v>58</v>
      </c>
      <c r="C133" s="43" t="s">
        <v>59</v>
      </c>
      <c r="D133" s="23" t="s">
        <v>582</v>
      </c>
      <c r="E133" s="24" t="s">
        <v>310</v>
      </c>
      <c r="F133" s="24" t="s">
        <v>61</v>
      </c>
      <c r="G133" s="22" t="s">
        <v>583</v>
      </c>
      <c r="H133" s="25" t="s">
        <v>584</v>
      </c>
      <c r="I133" s="24" t="s">
        <v>585</v>
      </c>
      <c r="J133" s="24" t="s">
        <v>65</v>
      </c>
      <c r="K133" s="38">
        <v>0</v>
      </c>
      <c r="L133" s="24" t="s">
        <v>586</v>
      </c>
      <c r="M133" s="51"/>
      <c r="N133" s="10">
        <v>1</v>
      </c>
      <c r="O133" s="3" t="s">
        <v>0</v>
      </c>
      <c r="P133" s="9" t="s">
        <v>544</v>
      </c>
      <c r="Q133" s="11">
        <v>42950</v>
      </c>
      <c r="R133" s="9" t="s">
        <v>581</v>
      </c>
      <c r="S133" s="3">
        <v>2015</v>
      </c>
      <c r="T133" s="11">
        <v>42950</v>
      </c>
      <c r="U133" s="12"/>
    </row>
    <row r="134" spans="1:21" ht="63.75">
      <c r="A134" s="3">
        <v>2015</v>
      </c>
      <c r="B134" s="4" t="s">
        <v>58</v>
      </c>
      <c r="C134" s="43" t="s">
        <v>59</v>
      </c>
      <c r="D134" s="13" t="s">
        <v>587</v>
      </c>
      <c r="E134" s="24" t="s">
        <v>588</v>
      </c>
      <c r="F134" s="24" t="s">
        <v>61</v>
      </c>
      <c r="G134" s="22" t="s">
        <v>589</v>
      </c>
      <c r="H134" s="25" t="s">
        <v>590</v>
      </c>
      <c r="I134" s="3" t="s">
        <v>591</v>
      </c>
      <c r="J134" s="24" t="s">
        <v>65</v>
      </c>
      <c r="K134" s="38">
        <v>0</v>
      </c>
      <c r="L134" s="24" t="s">
        <v>592</v>
      </c>
      <c r="M134" s="51"/>
      <c r="N134" s="10">
        <v>0.7594</v>
      </c>
      <c r="O134" s="3" t="s">
        <v>0</v>
      </c>
      <c r="P134" s="9" t="s">
        <v>544</v>
      </c>
      <c r="Q134" s="11">
        <v>42950</v>
      </c>
      <c r="R134" s="9" t="s">
        <v>581</v>
      </c>
      <c r="S134" s="3">
        <v>2015</v>
      </c>
      <c r="T134" s="11">
        <v>42950</v>
      </c>
      <c r="U134" s="22" t="s">
        <v>593</v>
      </c>
    </row>
    <row r="135" spans="1:21" ht="63.75">
      <c r="A135" s="3">
        <v>2015</v>
      </c>
      <c r="B135" s="4" t="s">
        <v>58</v>
      </c>
      <c r="C135" s="43" t="s">
        <v>59</v>
      </c>
      <c r="D135" s="23" t="s">
        <v>594</v>
      </c>
      <c r="E135" s="24" t="s">
        <v>595</v>
      </c>
      <c r="F135" s="24" t="s">
        <v>61</v>
      </c>
      <c r="G135" s="22" t="s">
        <v>596</v>
      </c>
      <c r="H135" s="25"/>
      <c r="I135" s="3"/>
      <c r="J135" s="24" t="s">
        <v>65</v>
      </c>
      <c r="K135" s="38">
        <v>0</v>
      </c>
      <c r="L135" s="24"/>
      <c r="M135" s="51"/>
      <c r="N135" s="3"/>
      <c r="O135" s="3"/>
      <c r="P135" s="9" t="s">
        <v>544</v>
      </c>
      <c r="Q135" s="11">
        <v>42950</v>
      </c>
      <c r="R135" s="9" t="s">
        <v>581</v>
      </c>
      <c r="S135" s="3">
        <v>2015</v>
      </c>
      <c r="T135" s="11">
        <v>42950</v>
      </c>
      <c r="U135" s="12" t="s">
        <v>597</v>
      </c>
    </row>
    <row r="136" spans="1:21" ht="76.5">
      <c r="A136" s="3">
        <v>2015</v>
      </c>
      <c r="B136" s="4" t="s">
        <v>58</v>
      </c>
      <c r="C136" s="43" t="s">
        <v>59</v>
      </c>
      <c r="D136" s="23" t="s">
        <v>598</v>
      </c>
      <c r="E136" s="24" t="s">
        <v>595</v>
      </c>
      <c r="F136" s="24" t="s">
        <v>61</v>
      </c>
      <c r="G136" s="22" t="s">
        <v>599</v>
      </c>
      <c r="H136" s="25"/>
      <c r="I136" s="3"/>
      <c r="J136" s="24" t="s">
        <v>65</v>
      </c>
      <c r="K136" s="38">
        <v>0</v>
      </c>
      <c r="L136" s="24"/>
      <c r="M136" s="51"/>
      <c r="N136" s="3"/>
      <c r="O136" s="3"/>
      <c r="P136" s="9" t="s">
        <v>544</v>
      </c>
      <c r="Q136" s="11">
        <v>42950</v>
      </c>
      <c r="R136" s="9" t="s">
        <v>581</v>
      </c>
      <c r="S136" s="3">
        <v>2015</v>
      </c>
      <c r="T136" s="11">
        <v>42950</v>
      </c>
      <c r="U136" s="12" t="s">
        <v>597</v>
      </c>
    </row>
    <row r="137" spans="1:21" ht="76.5">
      <c r="A137" s="3">
        <v>2015</v>
      </c>
      <c r="B137" s="4" t="s">
        <v>58</v>
      </c>
      <c r="C137" s="43" t="s">
        <v>59</v>
      </c>
      <c r="D137" s="23" t="s">
        <v>600</v>
      </c>
      <c r="E137" s="24" t="s">
        <v>595</v>
      </c>
      <c r="F137" s="24" t="s">
        <v>61</v>
      </c>
      <c r="G137" s="22" t="s">
        <v>601</v>
      </c>
      <c r="H137" s="25"/>
      <c r="I137" s="3"/>
      <c r="J137" s="24" t="s">
        <v>65</v>
      </c>
      <c r="K137" s="38">
        <v>0</v>
      </c>
      <c r="L137" s="24"/>
      <c r="M137" s="51"/>
      <c r="N137" s="3"/>
      <c r="O137" s="3"/>
      <c r="P137" s="9" t="s">
        <v>544</v>
      </c>
      <c r="Q137" s="11">
        <v>42950</v>
      </c>
      <c r="R137" s="9" t="s">
        <v>581</v>
      </c>
      <c r="S137" s="3">
        <v>2015</v>
      </c>
      <c r="T137" s="11">
        <v>42950</v>
      </c>
      <c r="U137" s="12" t="s">
        <v>597</v>
      </c>
    </row>
    <row r="138" spans="1:21" ht="63.75">
      <c r="A138" s="3">
        <v>2015</v>
      </c>
      <c r="B138" s="4" t="s">
        <v>58</v>
      </c>
      <c r="C138" s="43" t="s">
        <v>59</v>
      </c>
      <c r="D138" s="23" t="s">
        <v>602</v>
      </c>
      <c r="E138" s="9" t="s">
        <v>603</v>
      </c>
      <c r="F138" s="24" t="s">
        <v>61</v>
      </c>
      <c r="G138" s="22" t="s">
        <v>604</v>
      </c>
      <c r="H138" s="25"/>
      <c r="I138" s="3"/>
      <c r="J138" s="24" t="s">
        <v>65</v>
      </c>
      <c r="K138" s="38">
        <v>0</v>
      </c>
      <c r="L138" s="24"/>
      <c r="M138" s="51"/>
      <c r="N138" s="3"/>
      <c r="O138" s="3"/>
      <c r="P138" s="9" t="s">
        <v>544</v>
      </c>
      <c r="Q138" s="11">
        <v>42950</v>
      </c>
      <c r="R138" s="9" t="s">
        <v>581</v>
      </c>
      <c r="S138" s="3">
        <v>2015</v>
      </c>
      <c r="T138" s="11">
        <v>42950</v>
      </c>
      <c r="U138" s="22" t="s">
        <v>605</v>
      </c>
    </row>
    <row r="139" spans="1:21" ht="63.75">
      <c r="A139" s="24">
        <v>2015</v>
      </c>
      <c r="B139" s="4" t="s">
        <v>58</v>
      </c>
      <c r="C139" s="43" t="s">
        <v>59</v>
      </c>
      <c r="D139" s="23" t="s">
        <v>606</v>
      </c>
      <c r="E139" s="52" t="s">
        <v>607</v>
      </c>
      <c r="F139" s="24" t="s">
        <v>266</v>
      </c>
      <c r="G139" s="22" t="s">
        <v>608</v>
      </c>
      <c r="H139" s="25" t="s">
        <v>609</v>
      </c>
      <c r="I139" s="24" t="s">
        <v>68</v>
      </c>
      <c r="J139" s="24" t="s">
        <v>65</v>
      </c>
      <c r="K139" s="24">
        <v>0</v>
      </c>
      <c r="L139" s="24">
        <v>1</v>
      </c>
      <c r="M139" s="24">
        <v>0</v>
      </c>
      <c r="N139" s="24">
        <v>100</v>
      </c>
      <c r="O139" s="24" t="s">
        <v>0</v>
      </c>
      <c r="P139" s="9" t="s">
        <v>544</v>
      </c>
      <c r="Q139" s="11">
        <v>42950</v>
      </c>
      <c r="R139" s="24" t="s">
        <v>610</v>
      </c>
      <c r="S139" s="3">
        <v>2015</v>
      </c>
      <c r="T139" s="11">
        <v>42950</v>
      </c>
      <c r="U139" s="12"/>
    </row>
    <row r="140" spans="1:21" ht="114.75">
      <c r="A140" s="24">
        <v>2015</v>
      </c>
      <c r="B140" s="4" t="s">
        <v>58</v>
      </c>
      <c r="C140" s="43" t="s">
        <v>59</v>
      </c>
      <c r="D140" s="23" t="s">
        <v>611</v>
      </c>
      <c r="E140" s="52" t="s">
        <v>607</v>
      </c>
      <c r="F140" s="9" t="s">
        <v>266</v>
      </c>
      <c r="G140" s="22" t="s">
        <v>612</v>
      </c>
      <c r="H140" s="25" t="s">
        <v>609</v>
      </c>
      <c r="I140" s="24" t="s">
        <v>68</v>
      </c>
      <c r="J140" s="24" t="s">
        <v>65</v>
      </c>
      <c r="K140" s="24">
        <v>0</v>
      </c>
      <c r="L140" s="24">
        <v>1</v>
      </c>
      <c r="M140" s="24">
        <v>0</v>
      </c>
      <c r="N140" s="24">
        <v>100</v>
      </c>
      <c r="O140" s="24" t="s">
        <v>0</v>
      </c>
      <c r="P140" s="9" t="s">
        <v>544</v>
      </c>
      <c r="Q140" s="11">
        <v>42950</v>
      </c>
      <c r="R140" s="24" t="s">
        <v>610</v>
      </c>
      <c r="S140" s="3">
        <v>2015</v>
      </c>
      <c r="T140" s="11">
        <v>42950</v>
      </c>
      <c r="U140" s="12"/>
    </row>
    <row r="141" spans="1:21" ht="76.5">
      <c r="A141" s="24">
        <v>2015</v>
      </c>
      <c r="B141" s="4" t="s">
        <v>58</v>
      </c>
      <c r="C141" s="43" t="s">
        <v>59</v>
      </c>
      <c r="D141" s="23" t="s">
        <v>613</v>
      </c>
      <c r="E141" s="52" t="s">
        <v>607</v>
      </c>
      <c r="F141" s="9" t="s">
        <v>266</v>
      </c>
      <c r="G141" s="22" t="s">
        <v>614</v>
      </c>
      <c r="H141" s="25" t="s">
        <v>609</v>
      </c>
      <c r="I141" s="24" t="s">
        <v>68</v>
      </c>
      <c r="J141" s="24" t="s">
        <v>65</v>
      </c>
      <c r="K141" s="24">
        <v>0</v>
      </c>
      <c r="L141" s="24">
        <v>2</v>
      </c>
      <c r="M141" s="24">
        <v>0</v>
      </c>
      <c r="N141" s="24">
        <v>100</v>
      </c>
      <c r="O141" s="24" t="s">
        <v>0</v>
      </c>
      <c r="P141" s="9" t="s">
        <v>544</v>
      </c>
      <c r="Q141" s="11">
        <v>42950</v>
      </c>
      <c r="R141" s="24" t="s">
        <v>610</v>
      </c>
      <c r="S141" s="3">
        <v>2015</v>
      </c>
      <c r="T141" s="11">
        <v>42950</v>
      </c>
      <c r="U141" s="12"/>
    </row>
    <row r="142" spans="1:21" ht="76.5">
      <c r="A142" s="24">
        <v>2015</v>
      </c>
      <c r="B142" s="4" t="s">
        <v>58</v>
      </c>
      <c r="C142" s="43" t="s">
        <v>59</v>
      </c>
      <c r="D142" s="23" t="s">
        <v>71</v>
      </c>
      <c r="E142" s="52" t="s">
        <v>607</v>
      </c>
      <c r="F142" s="9" t="s">
        <v>266</v>
      </c>
      <c r="G142" s="22" t="s">
        <v>615</v>
      </c>
      <c r="H142" s="25" t="s">
        <v>609</v>
      </c>
      <c r="I142" s="24" t="s">
        <v>68</v>
      </c>
      <c r="J142" s="24" t="s">
        <v>65</v>
      </c>
      <c r="K142" s="24">
        <v>0</v>
      </c>
      <c r="L142" s="9">
        <v>2</v>
      </c>
      <c r="M142" s="24">
        <v>0</v>
      </c>
      <c r="N142" s="9">
        <v>100</v>
      </c>
      <c r="O142" s="24" t="s">
        <v>0</v>
      </c>
      <c r="P142" s="9" t="s">
        <v>544</v>
      </c>
      <c r="Q142" s="11">
        <v>42950</v>
      </c>
      <c r="R142" s="24" t="s">
        <v>610</v>
      </c>
      <c r="S142" s="3">
        <v>2015</v>
      </c>
      <c r="T142" s="11">
        <v>42950</v>
      </c>
      <c r="U142" s="12"/>
    </row>
    <row r="143" spans="1:21" ht="89.25">
      <c r="A143" s="24">
        <v>2015</v>
      </c>
      <c r="B143" s="4" t="s">
        <v>58</v>
      </c>
      <c r="C143" s="43" t="s">
        <v>59</v>
      </c>
      <c r="D143" s="23" t="s">
        <v>616</v>
      </c>
      <c r="E143" s="53" t="s">
        <v>617</v>
      </c>
      <c r="F143" s="24" t="s">
        <v>266</v>
      </c>
      <c r="G143" s="26" t="s">
        <v>618</v>
      </c>
      <c r="H143" s="25" t="s">
        <v>619</v>
      </c>
      <c r="I143" s="3" t="s">
        <v>68</v>
      </c>
      <c r="J143" s="24" t="s">
        <v>65</v>
      </c>
      <c r="K143" s="24">
        <v>0</v>
      </c>
      <c r="L143" s="9">
        <v>2</v>
      </c>
      <c r="M143" s="24">
        <v>0</v>
      </c>
      <c r="N143" s="24">
        <v>100</v>
      </c>
      <c r="O143" s="24" t="s">
        <v>0</v>
      </c>
      <c r="P143" s="9" t="s">
        <v>544</v>
      </c>
      <c r="Q143" s="11">
        <v>42950</v>
      </c>
      <c r="R143" s="24" t="s">
        <v>610</v>
      </c>
      <c r="S143" s="3">
        <v>2015</v>
      </c>
      <c r="T143" s="11">
        <v>42950</v>
      </c>
      <c r="U143" s="12"/>
    </row>
    <row r="144" spans="1:21" ht="76.5">
      <c r="A144" s="24">
        <v>2015</v>
      </c>
      <c r="B144" s="4" t="s">
        <v>58</v>
      </c>
      <c r="C144" s="43" t="s">
        <v>59</v>
      </c>
      <c r="D144" s="23" t="s">
        <v>620</v>
      </c>
      <c r="E144" s="53" t="s">
        <v>621</v>
      </c>
      <c r="F144" s="24" t="s">
        <v>266</v>
      </c>
      <c r="G144" s="26" t="s">
        <v>622</v>
      </c>
      <c r="H144" s="25" t="s">
        <v>623</v>
      </c>
      <c r="I144" s="24" t="s">
        <v>154</v>
      </c>
      <c r="J144" s="24" t="s">
        <v>65</v>
      </c>
      <c r="K144" s="24">
        <v>0</v>
      </c>
      <c r="L144" s="9">
        <v>0</v>
      </c>
      <c r="M144" s="24">
        <v>0</v>
      </c>
      <c r="N144" s="24">
        <v>0</v>
      </c>
      <c r="O144" s="24" t="s">
        <v>0</v>
      </c>
      <c r="P144" s="9" t="s">
        <v>544</v>
      </c>
      <c r="Q144" s="11">
        <v>42950</v>
      </c>
      <c r="R144" s="24" t="s">
        <v>610</v>
      </c>
      <c r="S144" s="3">
        <v>2015</v>
      </c>
      <c r="T144" s="11">
        <v>42950</v>
      </c>
      <c r="U144" s="12" t="s">
        <v>624</v>
      </c>
    </row>
    <row r="145" spans="1:21" ht="89.25">
      <c r="A145" s="24">
        <v>2015</v>
      </c>
      <c r="B145" s="4" t="s">
        <v>58</v>
      </c>
      <c r="C145" s="43" t="s">
        <v>59</v>
      </c>
      <c r="D145" s="23" t="s">
        <v>625</v>
      </c>
      <c r="E145" s="53" t="s">
        <v>621</v>
      </c>
      <c r="F145" s="24" t="s">
        <v>266</v>
      </c>
      <c r="G145" s="26" t="s">
        <v>622</v>
      </c>
      <c r="H145" s="25" t="s">
        <v>623</v>
      </c>
      <c r="I145" s="24" t="s">
        <v>154</v>
      </c>
      <c r="J145" s="24" t="s">
        <v>65</v>
      </c>
      <c r="K145" s="24">
        <v>0</v>
      </c>
      <c r="L145" s="9">
        <v>0</v>
      </c>
      <c r="M145" s="24">
        <v>0</v>
      </c>
      <c r="N145" s="24">
        <v>0</v>
      </c>
      <c r="O145" s="24" t="s">
        <v>0</v>
      </c>
      <c r="P145" s="9" t="s">
        <v>544</v>
      </c>
      <c r="Q145" s="11">
        <v>42950</v>
      </c>
      <c r="R145" s="24" t="s">
        <v>610</v>
      </c>
      <c r="S145" s="3">
        <v>2015</v>
      </c>
      <c r="T145" s="11">
        <v>42950</v>
      </c>
      <c r="U145" s="12" t="s">
        <v>624</v>
      </c>
    </row>
    <row r="146" spans="1:21" ht="216.75">
      <c r="A146" s="24">
        <v>2015</v>
      </c>
      <c r="B146" s="4" t="s">
        <v>58</v>
      </c>
      <c r="C146" s="43" t="s">
        <v>59</v>
      </c>
      <c r="D146" s="23" t="s">
        <v>626</v>
      </c>
      <c r="E146" s="53" t="s">
        <v>627</v>
      </c>
      <c r="F146" s="24" t="s">
        <v>266</v>
      </c>
      <c r="G146" s="26" t="s">
        <v>628</v>
      </c>
      <c r="H146" s="8" t="s">
        <v>629</v>
      </c>
      <c r="I146" s="24" t="s">
        <v>154</v>
      </c>
      <c r="J146" s="24" t="s">
        <v>65</v>
      </c>
      <c r="K146" s="24">
        <v>0</v>
      </c>
      <c r="L146" s="9">
        <v>16</v>
      </c>
      <c r="M146" s="24">
        <v>0</v>
      </c>
      <c r="N146" s="24">
        <v>100</v>
      </c>
      <c r="O146" s="24" t="s">
        <v>0</v>
      </c>
      <c r="P146" s="9" t="s">
        <v>544</v>
      </c>
      <c r="Q146" s="11">
        <v>42950</v>
      </c>
      <c r="R146" s="24" t="s">
        <v>610</v>
      </c>
      <c r="S146" s="3">
        <v>2015</v>
      </c>
      <c r="T146" s="11">
        <v>42950</v>
      </c>
      <c r="U146" s="12"/>
    </row>
    <row r="147" spans="1:21" ht="89.25">
      <c r="A147" s="24">
        <v>2015</v>
      </c>
      <c r="B147" s="4" t="s">
        <v>58</v>
      </c>
      <c r="C147" s="43" t="s">
        <v>59</v>
      </c>
      <c r="D147" s="23" t="s">
        <v>630</v>
      </c>
      <c r="E147" s="52" t="s">
        <v>631</v>
      </c>
      <c r="F147" s="9" t="s">
        <v>266</v>
      </c>
      <c r="G147" s="26" t="s">
        <v>632</v>
      </c>
      <c r="H147" s="8" t="s">
        <v>633</v>
      </c>
      <c r="I147" s="9" t="s">
        <v>634</v>
      </c>
      <c r="J147" s="24" t="s">
        <v>65</v>
      </c>
      <c r="K147" s="24">
        <v>0</v>
      </c>
      <c r="L147" s="9">
        <v>8</v>
      </c>
      <c r="M147" s="24">
        <v>0</v>
      </c>
      <c r="N147" s="24">
        <v>487.5</v>
      </c>
      <c r="O147" s="24" t="s">
        <v>0</v>
      </c>
      <c r="P147" s="9" t="s">
        <v>544</v>
      </c>
      <c r="Q147" s="11">
        <v>42950</v>
      </c>
      <c r="R147" s="24" t="s">
        <v>610</v>
      </c>
      <c r="S147" s="3">
        <v>2015</v>
      </c>
      <c r="T147" s="11">
        <v>42950</v>
      </c>
      <c r="U147" s="12" t="s">
        <v>635</v>
      </c>
    </row>
    <row r="148" spans="1:21" ht="102">
      <c r="A148" s="24">
        <v>2015</v>
      </c>
      <c r="B148" s="4" t="s">
        <v>58</v>
      </c>
      <c r="C148" s="43" t="s">
        <v>59</v>
      </c>
      <c r="D148" s="23" t="s">
        <v>636</v>
      </c>
      <c r="E148" s="52" t="s">
        <v>631</v>
      </c>
      <c r="F148" s="9" t="s">
        <v>266</v>
      </c>
      <c r="G148" s="26" t="s">
        <v>637</v>
      </c>
      <c r="H148" s="8" t="s">
        <v>633</v>
      </c>
      <c r="I148" s="9" t="s">
        <v>154</v>
      </c>
      <c r="J148" s="24" t="s">
        <v>65</v>
      </c>
      <c r="K148" s="24">
        <v>0</v>
      </c>
      <c r="L148" s="9">
        <v>12</v>
      </c>
      <c r="M148" s="24">
        <v>0</v>
      </c>
      <c r="N148" s="24">
        <v>225</v>
      </c>
      <c r="O148" s="24" t="s">
        <v>0</v>
      </c>
      <c r="P148" s="9" t="s">
        <v>544</v>
      </c>
      <c r="Q148" s="11">
        <v>42950</v>
      </c>
      <c r="R148" s="24" t="s">
        <v>610</v>
      </c>
      <c r="S148" s="3">
        <v>2015</v>
      </c>
      <c r="T148" s="11">
        <v>42950</v>
      </c>
      <c r="U148" s="12" t="s">
        <v>638</v>
      </c>
    </row>
    <row r="149" spans="1:21" ht="102">
      <c r="A149" s="24">
        <v>2015</v>
      </c>
      <c r="B149" s="4" t="s">
        <v>58</v>
      </c>
      <c r="C149" s="43" t="s">
        <v>59</v>
      </c>
      <c r="D149" s="23" t="s">
        <v>639</v>
      </c>
      <c r="E149" s="53" t="s">
        <v>310</v>
      </c>
      <c r="F149" s="3" t="s">
        <v>266</v>
      </c>
      <c r="G149" s="23" t="s">
        <v>640</v>
      </c>
      <c r="H149" s="8" t="s">
        <v>641</v>
      </c>
      <c r="I149" s="3" t="s">
        <v>310</v>
      </c>
      <c r="J149" s="3" t="s">
        <v>65</v>
      </c>
      <c r="K149" s="3">
        <v>0</v>
      </c>
      <c r="L149" s="3">
        <v>12</v>
      </c>
      <c r="M149" s="3">
        <v>0</v>
      </c>
      <c r="N149" s="3">
        <v>100</v>
      </c>
      <c r="O149" s="3" t="s">
        <v>0</v>
      </c>
      <c r="P149" s="9" t="s">
        <v>544</v>
      </c>
      <c r="Q149" s="11">
        <v>42950</v>
      </c>
      <c r="R149" s="24" t="s">
        <v>610</v>
      </c>
      <c r="S149" s="3">
        <v>2015</v>
      </c>
      <c r="T149" s="11">
        <v>42950</v>
      </c>
      <c r="U149" s="12"/>
    </row>
    <row r="150" spans="1:21" ht="76.5">
      <c r="A150" s="24">
        <v>2015</v>
      </c>
      <c r="B150" s="4" t="s">
        <v>58</v>
      </c>
      <c r="C150" s="43" t="s">
        <v>59</v>
      </c>
      <c r="D150" s="23" t="s">
        <v>642</v>
      </c>
      <c r="E150" s="53" t="s">
        <v>643</v>
      </c>
      <c r="F150" s="3" t="s">
        <v>266</v>
      </c>
      <c r="G150" s="23" t="s">
        <v>644</v>
      </c>
      <c r="H150" s="8" t="s">
        <v>645</v>
      </c>
      <c r="I150" s="3" t="s">
        <v>646</v>
      </c>
      <c r="J150" s="3" t="s">
        <v>65</v>
      </c>
      <c r="K150" s="3">
        <v>0</v>
      </c>
      <c r="L150" s="3">
        <v>0</v>
      </c>
      <c r="M150" s="3">
        <v>0</v>
      </c>
      <c r="N150" s="3">
        <v>0</v>
      </c>
      <c r="O150" s="3" t="s">
        <v>0</v>
      </c>
      <c r="P150" s="9" t="s">
        <v>544</v>
      </c>
      <c r="Q150" s="11">
        <v>42950</v>
      </c>
      <c r="R150" s="24" t="s">
        <v>610</v>
      </c>
      <c r="S150" s="3">
        <v>2015</v>
      </c>
      <c r="T150" s="11">
        <v>42950</v>
      </c>
      <c r="U150" s="12" t="s">
        <v>647</v>
      </c>
    </row>
    <row r="151" spans="1:21" ht="63.75">
      <c r="A151" s="24">
        <v>2015</v>
      </c>
      <c r="B151" s="4" t="s">
        <v>58</v>
      </c>
      <c r="C151" s="43" t="s">
        <v>59</v>
      </c>
      <c r="D151" s="23" t="s">
        <v>648</v>
      </c>
      <c r="E151" s="53" t="s">
        <v>148</v>
      </c>
      <c r="F151" s="3" t="s">
        <v>266</v>
      </c>
      <c r="G151" s="23" t="s">
        <v>649</v>
      </c>
      <c r="H151" s="8" t="s">
        <v>650</v>
      </c>
      <c r="I151" s="3" t="s">
        <v>68</v>
      </c>
      <c r="J151" s="3" t="s">
        <v>65</v>
      </c>
      <c r="K151" s="3">
        <v>0</v>
      </c>
      <c r="L151" s="3">
        <v>12</v>
      </c>
      <c r="M151" s="3">
        <v>0</v>
      </c>
      <c r="N151" s="3">
        <v>100</v>
      </c>
      <c r="O151" s="3" t="s">
        <v>0</v>
      </c>
      <c r="P151" s="9" t="s">
        <v>544</v>
      </c>
      <c r="Q151" s="11">
        <v>42950</v>
      </c>
      <c r="R151" s="24" t="s">
        <v>610</v>
      </c>
      <c r="S151" s="3">
        <v>2015</v>
      </c>
      <c r="T151" s="11">
        <v>42950</v>
      </c>
      <c r="U151" s="12"/>
    </row>
    <row r="152" spans="1:21" ht="165.75">
      <c r="A152" s="24">
        <v>2015</v>
      </c>
      <c r="B152" s="4" t="s">
        <v>58</v>
      </c>
      <c r="C152" s="43" t="s">
        <v>59</v>
      </c>
      <c r="D152" s="23" t="s">
        <v>651</v>
      </c>
      <c r="E152" s="53" t="s">
        <v>539</v>
      </c>
      <c r="F152" s="3" t="s">
        <v>266</v>
      </c>
      <c r="G152" s="23" t="s">
        <v>652</v>
      </c>
      <c r="H152" s="8" t="s">
        <v>650</v>
      </c>
      <c r="I152" s="3" t="s">
        <v>154</v>
      </c>
      <c r="J152" s="3" t="s">
        <v>65</v>
      </c>
      <c r="K152" s="3">
        <v>0</v>
      </c>
      <c r="L152" s="3">
        <v>0</v>
      </c>
      <c r="M152" s="3">
        <v>0</v>
      </c>
      <c r="N152" s="3">
        <v>0</v>
      </c>
      <c r="O152" s="3" t="s">
        <v>0</v>
      </c>
      <c r="P152" s="9" t="s">
        <v>544</v>
      </c>
      <c r="Q152" s="11">
        <v>42950</v>
      </c>
      <c r="R152" s="24" t="s">
        <v>610</v>
      </c>
      <c r="S152" s="3">
        <v>2015</v>
      </c>
      <c r="T152" s="11">
        <v>42950</v>
      </c>
      <c r="U152" s="12" t="s">
        <v>653</v>
      </c>
    </row>
    <row r="153" spans="1:21" ht="89.25">
      <c r="A153" s="24">
        <v>2015</v>
      </c>
      <c r="B153" s="4" t="s">
        <v>58</v>
      </c>
      <c r="C153" s="43" t="s">
        <v>59</v>
      </c>
      <c r="D153" s="23" t="s">
        <v>654</v>
      </c>
      <c r="E153" s="53" t="s">
        <v>148</v>
      </c>
      <c r="F153" s="3" t="s">
        <v>266</v>
      </c>
      <c r="G153" s="23" t="s">
        <v>655</v>
      </c>
      <c r="H153" s="8" t="s">
        <v>650</v>
      </c>
      <c r="I153" s="3" t="s">
        <v>68</v>
      </c>
      <c r="J153" s="3" t="s">
        <v>65</v>
      </c>
      <c r="K153" s="3">
        <v>0</v>
      </c>
      <c r="L153" s="3">
        <v>0</v>
      </c>
      <c r="M153" s="3">
        <v>0</v>
      </c>
      <c r="N153" s="3">
        <v>100</v>
      </c>
      <c r="O153" s="3" t="s">
        <v>0</v>
      </c>
      <c r="P153" s="9" t="s">
        <v>544</v>
      </c>
      <c r="Q153" s="11">
        <v>42950</v>
      </c>
      <c r="R153" s="24" t="s">
        <v>610</v>
      </c>
      <c r="S153" s="3">
        <v>2015</v>
      </c>
      <c r="T153" s="11">
        <v>42950</v>
      </c>
      <c r="U153" s="22" t="s">
        <v>656</v>
      </c>
    </row>
  </sheetData>
  <sheetProtection/>
  <mergeCells count="1">
    <mergeCell ref="A6:U6"/>
  </mergeCells>
  <dataValidations count="2">
    <dataValidation type="list" allowBlank="1" showInputMessage="1" showErrorMessage="1" sqref="O132:O153 F125:F131 F109 O31:O108 F8:F20">
      <formula1>hidden1</formula1>
    </dataValidation>
    <dataValidation type="list" allowBlank="1" showInputMessage="1" showErrorMessage="1" sqref="O125:O131 O109 O8:O20">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Tovar</dc:creator>
  <cp:keywords/>
  <dc:description/>
  <cp:lastModifiedBy>Usuario IEEZ</cp:lastModifiedBy>
  <dcterms:created xsi:type="dcterms:W3CDTF">2017-07-18T17:41:43Z</dcterms:created>
  <dcterms:modified xsi:type="dcterms:W3CDTF">2017-07-19T20:58:56Z</dcterms:modified>
  <cp:category/>
  <cp:version/>
  <cp:contentType/>
  <cp:contentStatus/>
</cp:coreProperties>
</file>